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01-EPDK\2018\Tablo5\"/>
    </mc:Choice>
  </mc:AlternateContent>
  <bookViews>
    <workbookView xWindow="10905" yWindow="4980" windowWidth="10710" windowHeight="4890" tabRatio="885" firstSheet="1" activeTab="1"/>
  </bookViews>
  <sheets>
    <sheet name="rdvnys" sheetId="10" state="hidden" r:id="rId1"/>
    <sheet name="BEDAŞ" sheetId="5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<sst xmlns="http://schemas.openxmlformats.org/spreadsheetml/2006/main" count="3537" uniqueCount="27">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</sst>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1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Font="1" applyBorder="1" applyAlignment="1"/>
    <xf numFmtId="2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1" borderId="27" xfId="1" applyNumberFormat="1" applyFill="1" applyBorder="1" applyProtection="1">
      <protection locked="0"/>
    </xf>
    <xf numFmtId="2" fontId="3" fillId="31" borderId="29" xfId="1" applyNumberFormat="1" applyFill="1" applyBorder="1" applyProtection="1">
      <protection locked="0"/>
    </xf>
    <xf numFmtId="2" fontId="3" fillId="0" borderId="23" xfId="1" applyNumberFormat="1" applyBorder="1" applyProtection="1">
      <protection locked="0"/>
    </xf>
    <xf numFmtId="2" fontId="3" fillId="0" borderId="24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31" borderId="32" xfId="1" applyNumberFormat="1" applyFill="1" applyBorder="1" applyProtection="1">
      <protection locked="0"/>
    </xf>
    <xf numFmtId="2" fontId="3" fillId="0" borderId="41" xfId="1" applyNumberFormat="1" applyBorder="1" applyProtection="1">
      <protection locked="0"/>
    </xf>
    <xf numFmtId="2" fontId="62" fillId="0" borderId="24" xfId="0" applyNumberFormat="1" applyFont="1" applyFill="1" applyBorder="1" applyAlignment="1" applyProtection="1">
      <alignment horizontal="right" vertical="center"/>
      <protection locked="0"/>
    </xf>
    <xf numFmtId="2" fontId="62" fillId="0" borderId="35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/>
    <xf numFmtId="0" fontId="58" fillId="0" borderId="4" xfId="0" applyFont="1" applyFill="1" applyBorder="1" applyAlignment="1">
      <alignment vertical="center" wrapText="1"/>
    </xf>
    <xf numFmtId="0" fontId="58" fillId="0" borderId="2" xfId="0" applyFont="1" applyFill="1" applyBorder="1" applyAlignment="1">
      <alignment vertical="center" wrapText="1"/>
    </xf>
    <xf numFmtId="0" fontId="58" fillId="0" borderId="44" xfId="0" applyFont="1" applyFill="1" applyBorder="1" applyAlignment="1">
      <alignment horizontal="center" vertical="center" wrapText="1"/>
    </xf>
    <xf numFmtId="0" fontId="58" fillId="0" borderId="0" xfId="0" applyFont="1" applyFill="1" applyBorder="1" applyAlignment="1">
      <alignment horizontal="center" vertical="center" wrapText="1"/>
    </xf>
    <xf numFmtId="0" fontId="58" fillId="0" borderId="25" xfId="0" applyFont="1" applyFill="1" applyBorder="1" applyAlignment="1">
      <alignment vertical="center" wrapText="1"/>
    </xf>
    <xf numFmtId="181" fontId="0" fillId="0" borderId="46" xfId="225" applyNumberFormat="1" applyFont="1" applyFill="1" applyBorder="1" applyProtection="1">
      <protection locked="0"/>
    </xf>
    <xf numFmtId="181" fontId="0" fillId="0" borderId="47" xfId="225" applyNumberFormat="1" applyFont="1" applyFill="1" applyBorder="1" applyProtection="1">
      <protection locked="0"/>
    </xf>
    <xf numFmtId="181" fontId="0" fillId="0" borderId="48" xfId="225" applyNumberFormat="1" applyFont="1" applyFill="1" applyBorder="1" applyProtection="1">
      <protection locked="0"/>
    </xf>
    <xf numFmtId="181" fontId="0" fillId="0" borderId="4" xfId="225" applyNumberFormat="1" applyFont="1" applyFill="1" applyBorder="1" applyProtection="1">
      <protection locked="0"/>
    </xf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0" fontId="61" fillId="0" borderId="21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58" fillId="0" borderId="21" xfId="0" applyFont="1" applyFill="1" applyBorder="1" applyAlignment="1">
      <alignment horizontal="center" vertical="center" wrapText="1"/>
    </xf>
    <xf numFmtId="0" fontId="58" fillId="0" borderId="13" xfId="0" applyFont="1" applyFill="1" applyBorder="1" applyAlignment="1">
      <alignment horizontal="center" vertical="center" wrapText="1"/>
    </xf>
    <xf numFmtId="0" fontId="58" fillId="0" borderId="3" xfId="0" applyFont="1" applyFill="1" applyBorder="1" applyAlignment="1">
      <alignment horizontal="center" vertical="center" wrapText="1"/>
    </xf>
    <xf numFmtId="0" fontId="58" fillId="0" borderId="28" xfId="0" applyFont="1" applyFill="1" applyBorder="1" applyAlignment="1">
      <alignment horizontal="center" vertical="center" wrapText="1"/>
    </xf>
    <xf numFmtId="0" fontId="58" fillId="0" borderId="45" xfId="0" applyFont="1" applyFill="1" applyBorder="1" applyAlignment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9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47" t="s">
        <v>10</v>
      </c>
      <c r="D1" s="47"/>
      <c r="E1" s="47"/>
      <c r="F1" s="70" t="s">
        <v>14</v>
      </c>
      <c r="G1" s="70"/>
      <c r="H1" s="71"/>
      <c r="I1" s="52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9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9.3555555556085892</v>
      </c>
      <c r="D5" s="2">
        <v>42.752669409274432</v>
      </c>
      <c r="E5" s="2">
        <v>42.706321364174009</v>
      </c>
      <c r="F5" s="2">
        <v>0</v>
      </c>
      <c r="G5" s="2">
        <v>0</v>
      </c>
      <c r="H5" s="2">
        <v>0</v>
      </c>
      <c r="I5" s="28">
        <v>42.706321364174009</v>
      </c>
    </row>
    <row r="6" spans="1:9">
      <c r="A6" s="4" t="s">
        <v>2</v>
      </c>
      <c r="B6" s="18" t="s">
        <v>1</v>
      </c>
      <c r="C6" s="21">
        <v>0</v>
      </c>
      <c r="D6" s="2">
        <v>16.713981300646601</v>
      </c>
      <c r="E6" s="2">
        <v>16.69078587236725</v>
      </c>
      <c r="F6" s="2">
        <v>0</v>
      </c>
      <c r="G6" s="2">
        <v>0</v>
      </c>
      <c r="H6" s="2">
        <v>0</v>
      </c>
      <c r="I6" s="28">
        <v>16.69078587236725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34.469190799989178</v>
      </c>
      <c r="E9" s="2">
        <v>34.421354941574201</v>
      </c>
      <c r="F9" s="26"/>
      <c r="G9" s="2">
        <v>0</v>
      </c>
      <c r="H9" s="2">
        <v>0</v>
      </c>
      <c r="I9" s="28">
        <v>34.421354941574201</v>
      </c>
    </row>
    <row r="10" spans="1:9">
      <c r="A10" s="4" t="s">
        <v>0</v>
      </c>
      <c r="B10" s="18" t="s">
        <v>1</v>
      </c>
      <c r="C10" s="25"/>
      <c r="D10" s="2">
        <v>1.2111980111669112</v>
      </c>
      <c r="E10" s="2">
        <v>1.2095171275943644</v>
      </c>
      <c r="F10" s="26"/>
      <c r="G10" s="2">
        <v>0</v>
      </c>
      <c r="H10" s="2">
        <v>0</v>
      </c>
      <c r="I10" s="28">
        <v>1.2095171275943644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45" t="s">
        <v>5</v>
      </c>
      <c r="B13" s="46"/>
      <c r="C13" s="22">
        <v>9.3555555556085892</v>
      </c>
      <c r="D13" s="5">
        <v>95.147039521077119</v>
      </c>
      <c r="E13" s="5">
        <v>95.02797930570982</v>
      </c>
      <c r="F13" s="5">
        <v>0</v>
      </c>
      <c r="G13" s="5">
        <v>0</v>
      </c>
      <c r="H13" s="5">
        <v>0</v>
      </c>
      <c r="I13" s="29">
        <v>95.02797930570982</v>
      </c>
    </row>
    <row r="14" spans="1:9">
      <c r="A14" s="61" t="s">
        <v>16</v>
      </c>
      <c r="B14" s="62"/>
      <c r="C14" s="44" t="s">
        <v>10</v>
      </c>
      <c r="D14" s="44"/>
      <c r="E14" s="44"/>
      <c r="F14" s="50" t="s">
        <v>14</v>
      </c>
      <c r="G14" s="50"/>
      <c r="H14" s="51"/>
      <c r="I14" s="48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9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4.5675285471628933E-2</v>
      </c>
      <c r="E17" s="2">
        <v>4.5611897952566975E-2</v>
      </c>
      <c r="F17" s="2">
        <v>0</v>
      </c>
      <c r="G17" s="2">
        <v>0</v>
      </c>
      <c r="H17" s="2">
        <v>0</v>
      </c>
      <c r="I17" s="28">
        <v>4.5611897952566975E-2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4.2897477668125985</v>
      </c>
      <c r="E19" s="2">
        <v>4.283794515168255</v>
      </c>
      <c r="F19" s="26"/>
      <c r="G19" s="2">
        <v>0</v>
      </c>
      <c r="H19" s="2">
        <v>0</v>
      </c>
      <c r="I19" s="28">
        <v>4.283794515168255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45" t="s">
        <v>5</v>
      </c>
      <c r="B21" s="46"/>
      <c r="C21" s="22">
        <v>0</v>
      </c>
      <c r="D21" s="5">
        <v>4.3354230522842272</v>
      </c>
      <c r="E21" s="5">
        <v>4.3294064131208216</v>
      </c>
      <c r="F21" s="5">
        <v>0</v>
      </c>
      <c r="G21" s="5">
        <v>0</v>
      </c>
      <c r="H21" s="5">
        <v>0</v>
      </c>
      <c r="I21" s="29">
        <v>4.3294064131208216</v>
      </c>
    </row>
    <row r="22" spans="1:9">
      <c r="A22" s="61" t="s">
        <v>19</v>
      </c>
      <c r="B22" s="62"/>
      <c r="C22" s="44" t="s">
        <v>10</v>
      </c>
      <c r="D22" s="44"/>
      <c r="E22" s="44"/>
      <c r="F22" s="50" t="s">
        <v>14</v>
      </c>
      <c r="G22" s="50"/>
      <c r="H22" s="51"/>
      <c r="I22" s="48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9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0.11666666666666667</v>
      </c>
      <c r="D26" s="2">
        <v>0.54500745041421217</v>
      </c>
      <c r="E26" s="2">
        <v>0.54441300509625834</v>
      </c>
      <c r="F26" s="2">
        <v>0</v>
      </c>
      <c r="G26" s="2">
        <v>0</v>
      </c>
      <c r="H26" s="2">
        <v>0</v>
      </c>
      <c r="I26" s="28">
        <v>0.54441300509625834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0.11533858851323703</v>
      </c>
      <c r="E27" s="2">
        <v>0.11517852324155957</v>
      </c>
      <c r="F27" s="2">
        <v>0</v>
      </c>
      <c r="G27" s="2">
        <v>0</v>
      </c>
      <c r="H27" s="2">
        <v>0</v>
      </c>
      <c r="I27" s="28">
        <v>0.11517852324155957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0.10354145595762915</v>
      </c>
      <c r="E30" s="2">
        <v>0.10339776258066506</v>
      </c>
      <c r="F30" s="26"/>
      <c r="G30" s="2">
        <v>0</v>
      </c>
      <c r="H30" s="2">
        <v>0</v>
      </c>
      <c r="I30" s="28">
        <v>0.10339776258066506</v>
      </c>
    </row>
    <row r="31" spans="1:9">
      <c r="A31" s="3" t="s">
        <v>0</v>
      </c>
      <c r="B31" s="18" t="s">
        <v>1</v>
      </c>
      <c r="C31" s="25"/>
      <c r="D31" s="2">
        <v>3.2117847795372252E-3</v>
      </c>
      <c r="E31" s="2">
        <v>3.2073275097723262E-3</v>
      </c>
      <c r="F31" s="26"/>
      <c r="G31" s="2">
        <v>0</v>
      </c>
      <c r="H31" s="2">
        <v>0</v>
      </c>
      <c r="I31" s="28">
        <v>3.2073275097723262E-3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45" t="s">
        <v>5</v>
      </c>
      <c r="B34" s="46"/>
      <c r="C34" s="22">
        <v>0.11666666666666667</v>
      </c>
      <c r="D34" s="5">
        <v>0.76709927966461544</v>
      </c>
      <c r="E34" s="5">
        <v>0.76619661842825526</v>
      </c>
      <c r="F34" s="5">
        <v>0</v>
      </c>
      <c r="G34" s="5">
        <v>0</v>
      </c>
      <c r="H34" s="5">
        <v>0</v>
      </c>
      <c r="I34" s="29">
        <v>0.76619661842825526</v>
      </c>
    </row>
    <row r="35" spans="1:9">
      <c r="A35" s="61" t="s">
        <v>20</v>
      </c>
      <c r="B35" s="62"/>
      <c r="C35" s="44" t="s">
        <v>10</v>
      </c>
      <c r="D35" s="44"/>
      <c r="E35" s="44"/>
      <c r="F35" s="50" t="s">
        <v>14</v>
      </c>
      <c r="G35" s="50"/>
      <c r="H35" s="51"/>
      <c r="I35" s="48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9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2.2389845818889309E-4</v>
      </c>
      <c r="E38" s="20">
        <v>2.2358773505624387E-4</v>
      </c>
      <c r="F38" s="2">
        <v>0</v>
      </c>
      <c r="G38" s="2">
        <v>0</v>
      </c>
      <c r="H38" s="10">
        <v>0</v>
      </c>
      <c r="I38" s="20">
        <v>2.2358773505624387E-4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9.5967511561653139E-3</v>
      </c>
      <c r="E40" s="20">
        <v>9.5834329198245215E-3</v>
      </c>
      <c r="F40" s="26"/>
      <c r="G40" s="2">
        <v>0</v>
      </c>
      <c r="H40" s="10">
        <v>0</v>
      </c>
      <c r="I40" s="20">
        <v>9.5834329198245215E-3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45" t="s">
        <v>5</v>
      </c>
      <c r="B42" s="46"/>
      <c r="C42" s="19">
        <v>0</v>
      </c>
      <c r="D42" s="20">
        <v>9.8206496143542071E-3</v>
      </c>
      <c r="E42" s="20">
        <v>9.8070206548807656E-3</v>
      </c>
      <c r="F42" s="5">
        <v>0</v>
      </c>
      <c r="G42" s="5">
        <v>0</v>
      </c>
      <c r="H42" s="11">
        <v>0</v>
      </c>
      <c r="I42" s="20">
        <v>9.8070206548807656E-3</v>
      </c>
    </row>
    <row r="43" spans="1:9">
      <c r="A43" s="61" t="s">
        <v>21</v>
      </c>
      <c r="B43" s="62"/>
      <c r="C43" s="44" t="s">
        <v>10</v>
      </c>
      <c r="D43" s="44"/>
      <c r="E43" s="44"/>
      <c r="F43" s="50" t="s">
        <v>14</v>
      </c>
      <c r="G43" s="50"/>
      <c r="H43" s="51"/>
      <c r="I43" s="48" t="s">
        <v>5</v>
      </c>
    </row>
    <row r="44" spans="1:9" ht="15.75" thickBot="1">
      <c r="A44" s="63" t="s">
        <v>12</v>
      </c>
      <c r="B44" s="64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9"/>
    </row>
    <row r="45" spans="1:9" ht="15.75" thickBot="1">
      <c r="A45" s="65" t="s">
        <v>4</v>
      </c>
      <c r="B45" s="66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67" t="s">
        <v>2</v>
      </c>
      <c r="B46" s="68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63" t="s">
        <v>5</v>
      </c>
      <c r="B47" s="69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ht="15.75" thickBot="1"/>
    <row r="51" spans="1:8" s="34" customFormat="1" ht="15.75" thickBot="1">
      <c r="A51" s="35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s="34" customFormat="1" ht="15.75" thickBot="1">
      <c r="A52" s="36"/>
      <c r="B52" s="37" t="s">
        <v>9</v>
      </c>
      <c r="C52" s="37" t="s">
        <v>8</v>
      </c>
      <c r="D52" s="37" t="s">
        <v>7</v>
      </c>
      <c r="E52" s="37" t="s">
        <v>17</v>
      </c>
      <c r="F52" s="37" t="s">
        <v>18</v>
      </c>
      <c r="G52" s="38" t="s">
        <v>7</v>
      </c>
      <c r="H52" s="60"/>
    </row>
    <row r="53" spans="1:8" s="34" customFormat="1" ht="27.75" thickBot="1">
      <c r="A53" s="39" t="s">
        <v>24</v>
      </c>
      <c r="B53" s="40">
        <v>180</v>
      </c>
      <c r="C53" s="41">
        <v>129523</v>
      </c>
      <c r="D53" s="41">
        <v>129703</v>
      </c>
      <c r="E53" s="41">
        <v>0</v>
      </c>
      <c r="F53" s="41">
        <v>0</v>
      </c>
      <c r="G53" s="42">
        <v>0</v>
      </c>
      <c r="H53" s="43">
        <v>129703</v>
      </c>
    </row>
    <row r="54" spans="1:8" s="34" customFormat="1"/>
    <row r="55" spans="1:8" s="34" customFormat="1"/>
    <row r="56" spans="1:8" s="34" customFormat="1"/>
    <row r="57" spans="1:8" s="34" customFormat="1"/>
    <row r="58" spans="1:8" s="34" customFormat="1"/>
    <row r="59" spans="1:8" s="34" customFormat="1"/>
    <row r="60" spans="1:8" s="34" customFormat="1"/>
    <row r="61" spans="1:8" s="34" customFormat="1"/>
    <row r="62" spans="1:8" s="34" customFormat="1"/>
    <row r="63" spans="1:8" s="34" customFormat="1"/>
    <row r="64" spans="1:8" s="34" customFormat="1"/>
    <row r="65" s="34" customFormat="1"/>
    <row r="66" s="34" customFormat="1"/>
    <row r="67" s="34" customFormat="1"/>
    <row r="68" s="34" customFormat="1"/>
    <row r="69" s="34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9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47" t="s">
        <v>10</v>
      </c>
      <c r="D1" s="47"/>
      <c r="E1" s="47"/>
      <c r="F1" s="70" t="s">
        <v>14</v>
      </c>
      <c r="G1" s="70"/>
      <c r="H1" s="71"/>
      <c r="I1" s="52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9"/>
    </row>
    <row r="3" spans="1:9">
      <c r="A3" s="9" t="s">
        <v>4</v>
      </c>
      <c r="B3" s="17" t="s">
        <v>25</v>
      </c>
      <c r="C3" s="19">
        <v>1.4770642194230486</v>
      </c>
      <c r="D3" s="20">
        <v>2.9613503477389904</v>
      </c>
      <c r="E3" s="20">
        <v>2.9600414216774351</v>
      </c>
      <c r="F3" s="20">
        <v>0</v>
      </c>
      <c r="G3" s="20">
        <v>0</v>
      </c>
      <c r="H3" s="20">
        <v>0</v>
      </c>
      <c r="I3" s="27">
        <v>2.9600414216774351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17.990825687889693</v>
      </c>
      <c r="D5" s="2">
        <v>13.333651836540216</v>
      </c>
      <c r="E5" s="2">
        <v>13.337758791466852</v>
      </c>
      <c r="F5" s="2">
        <v>0</v>
      </c>
      <c r="G5" s="2">
        <v>0</v>
      </c>
      <c r="H5" s="2">
        <v>0</v>
      </c>
      <c r="I5" s="28">
        <v>13.337758791466852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16.983586247058497</v>
      </c>
      <c r="E9" s="2">
        <v>16.968609176106096</v>
      </c>
      <c r="F9" s="26"/>
      <c r="G9" s="2">
        <v>0</v>
      </c>
      <c r="H9" s="2">
        <v>0</v>
      </c>
      <c r="I9" s="28">
        <v>16.968609176106096</v>
      </c>
    </row>
    <row r="10" spans="1:9">
      <c r="A10" s="4" t="s">
        <v>0</v>
      </c>
      <c r="B10" s="18" t="s">
        <v>1</v>
      </c>
      <c r="C10" s="25"/>
      <c r="D10" s="2">
        <v>1.1096733444543248</v>
      </c>
      <c r="E10" s="2">
        <v>1.1086947727809389</v>
      </c>
      <c r="F10" s="26"/>
      <c r="G10" s="2">
        <v>0</v>
      </c>
      <c r="H10" s="2">
        <v>0</v>
      </c>
      <c r="I10" s="28">
        <v>1.1086947727809389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45" t="s">
        <v>5</v>
      </c>
      <c r="B13" s="46"/>
      <c r="C13" s="22">
        <v>19.467889907312742</v>
      </c>
      <c r="D13" s="5">
        <v>34.388261775792024</v>
      </c>
      <c r="E13" s="5">
        <v>34.37510416203132</v>
      </c>
      <c r="F13" s="5">
        <v>0</v>
      </c>
      <c r="G13" s="5">
        <v>0</v>
      </c>
      <c r="H13" s="5">
        <v>0</v>
      </c>
      <c r="I13" s="29">
        <v>34.37510416203132</v>
      </c>
    </row>
    <row r="14" spans="1:9">
      <c r="A14" s="61" t="s">
        <v>16</v>
      </c>
      <c r="B14" s="62"/>
      <c r="C14" s="44" t="s">
        <v>10</v>
      </c>
      <c r="D14" s="44"/>
      <c r="E14" s="44"/>
      <c r="F14" s="50" t="s">
        <v>14</v>
      </c>
      <c r="G14" s="50"/>
      <c r="H14" s="51"/>
      <c r="I14" s="48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9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</v>
      </c>
      <c r="E17" s="2">
        <v>0</v>
      </c>
      <c r="F17" s="2">
        <v>0</v>
      </c>
      <c r="G17" s="2">
        <v>0</v>
      </c>
      <c r="H17" s="2">
        <v>0</v>
      </c>
      <c r="I17" s="28">
        <v>0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3.8828930960179013</v>
      </c>
      <c r="E19" s="2">
        <v>3.8794689449255655</v>
      </c>
      <c r="F19" s="26"/>
      <c r="G19" s="2">
        <v>0</v>
      </c>
      <c r="H19" s="2">
        <v>0</v>
      </c>
      <c r="I19" s="28">
        <v>3.8794689449255655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45" t="s">
        <v>5</v>
      </c>
      <c r="B21" s="46"/>
      <c r="C21" s="22">
        <v>0</v>
      </c>
      <c r="D21" s="5">
        <v>3.8828930960179013</v>
      </c>
      <c r="E21" s="5">
        <v>3.8794689449255655</v>
      </c>
      <c r="F21" s="5">
        <v>0</v>
      </c>
      <c r="G21" s="5">
        <v>0</v>
      </c>
      <c r="H21" s="5">
        <v>0</v>
      </c>
      <c r="I21" s="29">
        <v>3.8794689449255655</v>
      </c>
    </row>
    <row r="22" spans="1:9">
      <c r="A22" s="61" t="s">
        <v>19</v>
      </c>
      <c r="B22" s="62"/>
      <c r="C22" s="44" t="s">
        <v>10</v>
      </c>
      <c r="D22" s="44"/>
      <c r="E22" s="44"/>
      <c r="F22" s="50" t="s">
        <v>14</v>
      </c>
      <c r="G22" s="50"/>
      <c r="H22" s="51"/>
      <c r="I22" s="48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9"/>
    </row>
    <row r="24" spans="1:9" ht="15.75" thickBot="1">
      <c r="A24" s="7" t="s">
        <v>4</v>
      </c>
      <c r="B24" s="17" t="s">
        <v>25</v>
      </c>
      <c r="C24" s="19">
        <v>0.15596330275229359</v>
      </c>
      <c r="D24" s="20">
        <v>0.25402853579931006</v>
      </c>
      <c r="E24" s="20">
        <v>0.25394205642257872</v>
      </c>
      <c r="F24" s="20">
        <v>0</v>
      </c>
      <c r="G24" s="20">
        <v>0</v>
      </c>
      <c r="H24" s="20">
        <v>0</v>
      </c>
      <c r="I24" s="27">
        <v>0.25394205642257872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0.31192660550458717</v>
      </c>
      <c r="D26" s="2">
        <v>0.53863345587639888</v>
      </c>
      <c r="E26" s="2">
        <v>0.53843353316667075</v>
      </c>
      <c r="F26" s="2">
        <v>0</v>
      </c>
      <c r="G26" s="2">
        <v>0</v>
      </c>
      <c r="H26" s="2">
        <v>0</v>
      </c>
      <c r="I26" s="28">
        <v>0.53843353316667075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9.3267689118499683E-2</v>
      </c>
      <c r="E30" s="2">
        <v>9.3185440482836182E-2</v>
      </c>
      <c r="F30" s="26"/>
      <c r="G30" s="2">
        <v>0</v>
      </c>
      <c r="H30" s="2">
        <v>0</v>
      </c>
      <c r="I30" s="28">
        <v>9.3185440482836182E-2</v>
      </c>
    </row>
    <row r="31" spans="1:9">
      <c r="A31" s="3" t="s">
        <v>0</v>
      </c>
      <c r="B31" s="18" t="s">
        <v>1</v>
      </c>
      <c r="C31" s="25"/>
      <c r="D31" s="2">
        <v>2.8179506696681621E-3</v>
      </c>
      <c r="E31" s="2">
        <v>2.8154656440377659E-3</v>
      </c>
      <c r="F31" s="26"/>
      <c r="G31" s="2">
        <v>0</v>
      </c>
      <c r="H31" s="2">
        <v>0</v>
      </c>
      <c r="I31" s="28">
        <v>2.8154656440377659E-3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45" t="s">
        <v>5</v>
      </c>
      <c r="B34" s="46"/>
      <c r="C34" s="22">
        <v>0.46788990825688076</v>
      </c>
      <c r="D34" s="5">
        <v>0.88874763146387681</v>
      </c>
      <c r="E34" s="5">
        <v>0.88837649571612343</v>
      </c>
      <c r="F34" s="5">
        <v>0</v>
      </c>
      <c r="G34" s="5">
        <v>0</v>
      </c>
      <c r="H34" s="5">
        <v>0</v>
      </c>
      <c r="I34" s="29">
        <v>0.88837649571612343</v>
      </c>
    </row>
    <row r="35" spans="1:9">
      <c r="A35" s="61" t="s">
        <v>20</v>
      </c>
      <c r="B35" s="62"/>
      <c r="C35" s="44" t="s">
        <v>10</v>
      </c>
      <c r="D35" s="44"/>
      <c r="E35" s="44"/>
      <c r="F35" s="50" t="s">
        <v>14</v>
      </c>
      <c r="G35" s="50"/>
      <c r="H35" s="51"/>
      <c r="I35" s="48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9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</v>
      </c>
      <c r="E38" s="20">
        <v>0</v>
      </c>
      <c r="F38" s="2">
        <v>0</v>
      </c>
      <c r="G38" s="2">
        <v>0</v>
      </c>
      <c r="H38" s="10">
        <v>0</v>
      </c>
      <c r="I38" s="20">
        <v>0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4.1661943090352566E-2</v>
      </c>
      <c r="E40" s="20">
        <v>4.1625203271765249E-2</v>
      </c>
      <c r="F40" s="26"/>
      <c r="G40" s="2">
        <v>0</v>
      </c>
      <c r="H40" s="10">
        <v>0</v>
      </c>
      <c r="I40" s="20">
        <v>4.1625203271765249E-2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45" t="s">
        <v>5</v>
      </c>
      <c r="B42" s="46"/>
      <c r="C42" s="19">
        <v>0</v>
      </c>
      <c r="D42" s="20">
        <v>4.1661943090352566E-2</v>
      </c>
      <c r="E42" s="20">
        <v>4.1625203271765249E-2</v>
      </c>
      <c r="F42" s="5">
        <v>0</v>
      </c>
      <c r="G42" s="5">
        <v>0</v>
      </c>
      <c r="H42" s="11">
        <v>0</v>
      </c>
      <c r="I42" s="20">
        <v>4.1625203271765249E-2</v>
      </c>
    </row>
    <row r="43" spans="1:9">
      <c r="A43" s="61" t="s">
        <v>21</v>
      </c>
      <c r="B43" s="62"/>
      <c r="C43" s="44" t="s">
        <v>10</v>
      </c>
      <c r="D43" s="44"/>
      <c r="E43" s="44"/>
      <c r="F43" s="50" t="s">
        <v>14</v>
      </c>
      <c r="G43" s="50"/>
      <c r="H43" s="51"/>
      <c r="I43" s="48" t="s">
        <v>5</v>
      </c>
    </row>
    <row r="44" spans="1:9" ht="15.75" thickBot="1">
      <c r="A44" s="63" t="s">
        <v>12</v>
      </c>
      <c r="B44" s="64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9"/>
    </row>
    <row r="45" spans="1:9" ht="15.75" thickBot="1">
      <c r="A45" s="65" t="s">
        <v>4</v>
      </c>
      <c r="B45" s="66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67" t="s">
        <v>2</v>
      </c>
      <c r="B46" s="68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63" t="s">
        <v>5</v>
      </c>
      <c r="B47" s="69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ht="15.75" thickBot="1"/>
    <row r="51" spans="1:8" s="34" customFormat="1" ht="15.75" thickBot="1">
      <c r="A51" s="35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s="34" customFormat="1" ht="15.75" thickBot="1">
      <c r="A52" s="36"/>
      <c r="B52" s="37" t="s">
        <v>9</v>
      </c>
      <c r="C52" s="37" t="s">
        <v>8</v>
      </c>
      <c r="D52" s="37" t="s">
        <v>7</v>
      </c>
      <c r="E52" s="37" t="s">
        <v>17</v>
      </c>
      <c r="F52" s="37" t="s">
        <v>18</v>
      </c>
      <c r="G52" s="38" t="s">
        <v>7</v>
      </c>
      <c r="H52" s="60"/>
    </row>
    <row r="53" spans="1:8" s="34" customFormat="1" ht="27.75" thickBot="1">
      <c r="A53" s="39" t="s">
        <v>24</v>
      </c>
      <c r="B53" s="40">
        <v>109</v>
      </c>
      <c r="C53" s="41">
        <v>123494</v>
      </c>
      <c r="D53" s="41">
        <v>123603</v>
      </c>
      <c r="E53" s="41">
        <v>0</v>
      </c>
      <c r="F53" s="41">
        <v>0</v>
      </c>
      <c r="G53" s="42">
        <v>0</v>
      </c>
      <c r="H53" s="43">
        <v>123603</v>
      </c>
    </row>
    <row r="54" spans="1:8" s="34" customFormat="1"/>
    <row r="55" spans="1:8" s="34" customFormat="1"/>
    <row r="56" spans="1:8" s="34" customFormat="1"/>
    <row r="57" spans="1:8" s="34" customFormat="1"/>
    <row r="58" spans="1:8" s="34" customFormat="1"/>
    <row r="59" spans="1:8" s="34" customFormat="1"/>
    <row r="60" spans="1:8" s="34" customFormat="1"/>
    <row r="61" spans="1:8" s="34" customFormat="1"/>
    <row r="62" spans="1:8" s="34" customFormat="1"/>
    <row r="63" spans="1:8" s="34" customFormat="1"/>
    <row r="64" spans="1:8" s="34" customFormat="1"/>
    <row r="65" s="34" customFormat="1"/>
    <row r="66" s="34" customFormat="1"/>
    <row r="67" s="34" customFormat="1"/>
    <row r="68" s="34" customFormat="1"/>
    <row r="69" s="34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9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47" t="s">
        <v>10</v>
      </c>
      <c r="D1" s="47"/>
      <c r="E1" s="47"/>
      <c r="F1" s="70" t="s">
        <v>14</v>
      </c>
      <c r="G1" s="70"/>
      <c r="H1" s="71"/>
      <c r="I1" s="52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9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32.362318840308077</v>
      </c>
      <c r="D5" s="2">
        <v>8.7376803937155323</v>
      </c>
      <c r="E5" s="2">
        <v>8.7570185480769052</v>
      </c>
      <c r="F5" s="2">
        <v>0</v>
      </c>
      <c r="G5" s="2">
        <v>0</v>
      </c>
      <c r="H5" s="2">
        <v>0</v>
      </c>
      <c r="I5" s="28">
        <v>8.7570185480769052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27.458548776769788</v>
      </c>
      <c r="E9" s="2">
        <v>27.43607234158603</v>
      </c>
      <c r="F9" s="26"/>
      <c r="G9" s="2">
        <v>0</v>
      </c>
      <c r="H9" s="2">
        <v>0</v>
      </c>
      <c r="I9" s="28">
        <v>27.43607234158603</v>
      </c>
    </row>
    <row r="10" spans="1:9">
      <c r="A10" s="4" t="s">
        <v>0</v>
      </c>
      <c r="B10" s="18" t="s">
        <v>1</v>
      </c>
      <c r="C10" s="25"/>
      <c r="D10" s="2">
        <v>1.3715620566034847</v>
      </c>
      <c r="E10" s="2">
        <v>1.3704393524898635</v>
      </c>
      <c r="F10" s="26"/>
      <c r="G10" s="2">
        <v>0</v>
      </c>
      <c r="H10" s="2">
        <v>0</v>
      </c>
      <c r="I10" s="28">
        <v>1.3704393524898635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45" t="s">
        <v>5</v>
      </c>
      <c r="B13" s="46"/>
      <c r="C13" s="22">
        <v>32.362318840308077</v>
      </c>
      <c r="D13" s="5">
        <v>37.567791227088811</v>
      </c>
      <c r="E13" s="5">
        <v>37.563530242152794</v>
      </c>
      <c r="F13" s="5">
        <v>0</v>
      </c>
      <c r="G13" s="5">
        <v>0</v>
      </c>
      <c r="H13" s="5">
        <v>0</v>
      </c>
      <c r="I13" s="29">
        <v>37.563530242152794</v>
      </c>
    </row>
    <row r="14" spans="1:9">
      <c r="A14" s="61" t="s">
        <v>16</v>
      </c>
      <c r="B14" s="62"/>
      <c r="C14" s="44" t="s">
        <v>10</v>
      </c>
      <c r="D14" s="44"/>
      <c r="E14" s="44"/>
      <c r="F14" s="50" t="s">
        <v>14</v>
      </c>
      <c r="G14" s="50"/>
      <c r="H14" s="51"/>
      <c r="I14" s="48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9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</v>
      </c>
      <c r="E17" s="2">
        <v>0</v>
      </c>
      <c r="F17" s="2">
        <v>0</v>
      </c>
      <c r="G17" s="2">
        <v>0</v>
      </c>
      <c r="H17" s="2">
        <v>0</v>
      </c>
      <c r="I17" s="28">
        <v>0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2.2796065324418815</v>
      </c>
      <c r="E19" s="2">
        <v>2.2777405405831188</v>
      </c>
      <c r="F19" s="26"/>
      <c r="G19" s="2">
        <v>0</v>
      </c>
      <c r="H19" s="2">
        <v>0</v>
      </c>
      <c r="I19" s="28">
        <v>2.2777405405831188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45" t="s">
        <v>5</v>
      </c>
      <c r="B21" s="46"/>
      <c r="C21" s="22">
        <v>0</v>
      </c>
      <c r="D21" s="5">
        <v>2.2796065324418815</v>
      </c>
      <c r="E21" s="5">
        <v>2.2777405405831188</v>
      </c>
      <c r="F21" s="5">
        <v>0</v>
      </c>
      <c r="G21" s="5">
        <v>0</v>
      </c>
      <c r="H21" s="5">
        <v>0</v>
      </c>
      <c r="I21" s="29">
        <v>2.2777405405831188</v>
      </c>
    </row>
    <row r="22" spans="1:9">
      <c r="A22" s="61" t="s">
        <v>19</v>
      </c>
      <c r="B22" s="62"/>
      <c r="C22" s="44" t="s">
        <v>10</v>
      </c>
      <c r="D22" s="44"/>
      <c r="E22" s="44"/>
      <c r="F22" s="50" t="s">
        <v>14</v>
      </c>
      <c r="G22" s="50"/>
      <c r="H22" s="51"/>
      <c r="I22" s="48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9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0.18115942028985507</v>
      </c>
      <c r="D26" s="2">
        <v>3.6253866109432417E-2</v>
      </c>
      <c r="E26" s="2">
        <v>3.6372479817781703E-2</v>
      </c>
      <c r="F26" s="2">
        <v>0</v>
      </c>
      <c r="G26" s="2">
        <v>0</v>
      </c>
      <c r="H26" s="2">
        <v>0</v>
      </c>
      <c r="I26" s="28">
        <v>3.6372479817781703E-2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0.10719437699983972</v>
      </c>
      <c r="E30" s="2">
        <v>0.1071066321052975</v>
      </c>
      <c r="F30" s="26"/>
      <c r="G30" s="2">
        <v>0</v>
      </c>
      <c r="H30" s="2">
        <v>0</v>
      </c>
      <c r="I30" s="28">
        <v>0.1071066321052975</v>
      </c>
    </row>
    <row r="31" spans="1:9">
      <c r="A31" s="3" t="s">
        <v>0</v>
      </c>
      <c r="B31" s="18" t="s">
        <v>1</v>
      </c>
      <c r="C31" s="25"/>
      <c r="D31" s="2">
        <v>8.7147004173320428E-3</v>
      </c>
      <c r="E31" s="2">
        <v>8.7075669231088618E-3</v>
      </c>
      <c r="F31" s="26"/>
      <c r="G31" s="2">
        <v>0</v>
      </c>
      <c r="H31" s="2">
        <v>0</v>
      </c>
      <c r="I31" s="28">
        <v>8.7075669231088618E-3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45" t="s">
        <v>5</v>
      </c>
      <c r="B34" s="46"/>
      <c r="C34" s="22">
        <v>0.18115942028985507</v>
      </c>
      <c r="D34" s="5">
        <v>0.15216294352660417</v>
      </c>
      <c r="E34" s="5">
        <v>0.15218667884618808</v>
      </c>
      <c r="F34" s="5">
        <v>0</v>
      </c>
      <c r="G34" s="5">
        <v>0</v>
      </c>
      <c r="H34" s="5">
        <v>0</v>
      </c>
      <c r="I34" s="29">
        <v>0.15218667884618808</v>
      </c>
    </row>
    <row r="35" spans="1:9">
      <c r="A35" s="61" t="s">
        <v>20</v>
      </c>
      <c r="B35" s="62"/>
      <c r="C35" s="44" t="s">
        <v>10</v>
      </c>
      <c r="D35" s="44"/>
      <c r="E35" s="44"/>
      <c r="F35" s="50" t="s">
        <v>14</v>
      </c>
      <c r="G35" s="50"/>
      <c r="H35" s="51"/>
      <c r="I35" s="48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9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</v>
      </c>
      <c r="E38" s="20">
        <v>0</v>
      </c>
      <c r="F38" s="2">
        <v>0</v>
      </c>
      <c r="G38" s="2">
        <v>0</v>
      </c>
      <c r="H38" s="10">
        <v>0</v>
      </c>
      <c r="I38" s="20">
        <v>0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2.167989504366255E-2</v>
      </c>
      <c r="E40" s="20">
        <v>2.1662148776017416E-2</v>
      </c>
      <c r="F40" s="26"/>
      <c r="G40" s="2">
        <v>0</v>
      </c>
      <c r="H40" s="10">
        <v>0</v>
      </c>
      <c r="I40" s="20">
        <v>2.1662148776017416E-2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45" t="s">
        <v>5</v>
      </c>
      <c r="B42" s="46"/>
      <c r="C42" s="19">
        <v>0</v>
      </c>
      <c r="D42" s="20">
        <v>2.167989504366255E-2</v>
      </c>
      <c r="E42" s="20">
        <v>2.1662148776017416E-2</v>
      </c>
      <c r="F42" s="5">
        <v>0</v>
      </c>
      <c r="G42" s="5">
        <v>0</v>
      </c>
      <c r="H42" s="11">
        <v>0</v>
      </c>
      <c r="I42" s="20">
        <v>2.1662148776017416E-2</v>
      </c>
    </row>
    <row r="43" spans="1:9">
      <c r="A43" s="61" t="s">
        <v>21</v>
      </c>
      <c r="B43" s="62"/>
      <c r="C43" s="44" t="s">
        <v>10</v>
      </c>
      <c r="D43" s="44"/>
      <c r="E43" s="44"/>
      <c r="F43" s="50" t="s">
        <v>14</v>
      </c>
      <c r="G43" s="50"/>
      <c r="H43" s="51"/>
      <c r="I43" s="48" t="s">
        <v>5</v>
      </c>
    </row>
    <row r="44" spans="1:9" ht="15.75" thickBot="1">
      <c r="A44" s="63" t="s">
        <v>12</v>
      </c>
      <c r="B44" s="64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9"/>
    </row>
    <row r="45" spans="1:9" ht="15.75" thickBot="1">
      <c r="A45" s="65" t="s">
        <v>4</v>
      </c>
      <c r="B45" s="66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67" t="s">
        <v>2</v>
      </c>
      <c r="B46" s="68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63" t="s">
        <v>5</v>
      </c>
      <c r="B47" s="69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ht="15.75" thickBot="1"/>
    <row r="51" spans="1:8" s="34" customFormat="1" ht="15.75" thickBot="1">
      <c r="A51" s="35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s="34" customFormat="1" ht="15.75" thickBot="1">
      <c r="A52" s="36"/>
      <c r="B52" s="37" t="s">
        <v>9</v>
      </c>
      <c r="C52" s="37" t="s">
        <v>8</v>
      </c>
      <c r="D52" s="37" t="s">
        <v>7</v>
      </c>
      <c r="E52" s="37" t="s">
        <v>17</v>
      </c>
      <c r="F52" s="37" t="s">
        <v>18</v>
      </c>
      <c r="G52" s="38" t="s">
        <v>7</v>
      </c>
      <c r="H52" s="60"/>
    </row>
    <row r="53" spans="1:8" s="34" customFormat="1" ht="27.75" thickBot="1">
      <c r="A53" s="39" t="s">
        <v>24</v>
      </c>
      <c r="B53" s="40">
        <v>138</v>
      </c>
      <c r="C53" s="41">
        <v>168451</v>
      </c>
      <c r="D53" s="41">
        <v>168589</v>
      </c>
      <c r="E53" s="41">
        <v>0</v>
      </c>
      <c r="F53" s="41">
        <v>0</v>
      </c>
      <c r="G53" s="42">
        <v>0</v>
      </c>
      <c r="H53" s="43">
        <v>168589</v>
      </c>
    </row>
    <row r="54" spans="1:8" s="34" customFormat="1"/>
    <row r="55" spans="1:8" s="34" customFormat="1"/>
    <row r="56" spans="1:8" s="34" customFormat="1"/>
    <row r="57" spans="1:8" s="34" customFormat="1"/>
    <row r="58" spans="1:8" s="34" customFormat="1"/>
    <row r="59" spans="1:8" s="34" customFormat="1"/>
    <row r="60" spans="1:8" s="34" customFormat="1"/>
    <row r="61" spans="1:8" s="34" customFormat="1"/>
    <row r="62" spans="1:8" s="34" customFormat="1"/>
    <row r="63" spans="1:8" s="34" customFormat="1"/>
    <row r="64" spans="1:8" s="34" customFormat="1"/>
    <row r="65" s="34" customFormat="1"/>
    <row r="66" s="34" customFormat="1"/>
    <row r="67" s="34" customFormat="1"/>
    <row r="68" s="34" customFormat="1"/>
    <row r="69" s="34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9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47" t="s">
        <v>10</v>
      </c>
      <c r="D1" s="47"/>
      <c r="E1" s="47"/>
      <c r="F1" s="70" t="s">
        <v>14</v>
      </c>
      <c r="G1" s="70"/>
      <c r="H1" s="71"/>
      <c r="I1" s="52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9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9.9668615983937983</v>
      </c>
      <c r="D5" s="2">
        <v>27.82619004423179</v>
      </c>
      <c r="E5" s="2">
        <v>27.762526839245968</v>
      </c>
      <c r="F5" s="2">
        <v>0</v>
      </c>
      <c r="G5" s="2">
        <v>0</v>
      </c>
      <c r="H5" s="2">
        <v>0</v>
      </c>
      <c r="I5" s="28">
        <v>27.762526839245968</v>
      </c>
    </row>
    <row r="6" spans="1:9">
      <c r="A6" s="4" t="s">
        <v>2</v>
      </c>
      <c r="B6" s="18" t="s">
        <v>1</v>
      </c>
      <c r="C6" s="21">
        <v>0</v>
      </c>
      <c r="D6" s="2">
        <v>0.85761307692161082</v>
      </c>
      <c r="E6" s="2">
        <v>0.85455594085514774</v>
      </c>
      <c r="F6" s="2">
        <v>0</v>
      </c>
      <c r="G6" s="2">
        <v>0</v>
      </c>
      <c r="H6" s="2">
        <v>0</v>
      </c>
      <c r="I6" s="28">
        <v>0.85455594085514774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39.737283644110782</v>
      </c>
      <c r="E9" s="2">
        <v>39.595632022556977</v>
      </c>
      <c r="F9" s="26"/>
      <c r="G9" s="2">
        <v>0</v>
      </c>
      <c r="H9" s="2">
        <v>0</v>
      </c>
      <c r="I9" s="28">
        <v>39.595632022556977</v>
      </c>
    </row>
    <row r="10" spans="1:9">
      <c r="A10" s="4" t="s">
        <v>0</v>
      </c>
      <c r="B10" s="18" t="s">
        <v>1</v>
      </c>
      <c r="C10" s="25"/>
      <c r="D10" s="2">
        <v>1.9855297842508981</v>
      </c>
      <c r="E10" s="2">
        <v>1.9784519599058463</v>
      </c>
      <c r="F10" s="26"/>
      <c r="G10" s="2">
        <v>0</v>
      </c>
      <c r="H10" s="2">
        <v>0</v>
      </c>
      <c r="I10" s="28">
        <v>1.9784519599058463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45" t="s">
        <v>5</v>
      </c>
      <c r="B13" s="46"/>
      <c r="C13" s="22">
        <v>9.9668615983937983</v>
      </c>
      <c r="D13" s="5">
        <v>70.406616549515078</v>
      </c>
      <c r="E13" s="5">
        <v>70.191166762563938</v>
      </c>
      <c r="F13" s="5">
        <v>0</v>
      </c>
      <c r="G13" s="5">
        <v>0</v>
      </c>
      <c r="H13" s="5">
        <v>0</v>
      </c>
      <c r="I13" s="29">
        <v>70.191166762563938</v>
      </c>
    </row>
    <row r="14" spans="1:9">
      <c r="A14" s="61" t="s">
        <v>16</v>
      </c>
      <c r="B14" s="62"/>
      <c r="C14" s="44" t="s">
        <v>10</v>
      </c>
      <c r="D14" s="44"/>
      <c r="E14" s="44"/>
      <c r="F14" s="50" t="s">
        <v>14</v>
      </c>
      <c r="G14" s="50"/>
      <c r="H14" s="51"/>
      <c r="I14" s="48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9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22.079922027105727</v>
      </c>
      <c r="D17" s="20">
        <v>39.463953472157776</v>
      </c>
      <c r="E17" s="2">
        <v>39.401984559904292</v>
      </c>
      <c r="F17" s="2">
        <v>0</v>
      </c>
      <c r="G17" s="2">
        <v>0</v>
      </c>
      <c r="H17" s="2">
        <v>0</v>
      </c>
      <c r="I17" s="28">
        <v>39.401984559904292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</v>
      </c>
      <c r="E19" s="2">
        <v>0</v>
      </c>
      <c r="F19" s="26"/>
      <c r="G19" s="2">
        <v>0</v>
      </c>
      <c r="H19" s="2">
        <v>0</v>
      </c>
      <c r="I19" s="28">
        <v>0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45" t="s">
        <v>5</v>
      </c>
      <c r="B21" s="46"/>
      <c r="C21" s="22">
        <v>22.079922027105727</v>
      </c>
      <c r="D21" s="5">
        <v>39.463953472157776</v>
      </c>
      <c r="E21" s="5">
        <v>39.401984559904292</v>
      </c>
      <c r="F21" s="5">
        <v>0</v>
      </c>
      <c r="G21" s="5">
        <v>0</v>
      </c>
      <c r="H21" s="5">
        <v>0</v>
      </c>
      <c r="I21" s="29">
        <v>39.401984559904292</v>
      </c>
    </row>
    <row r="22" spans="1:9">
      <c r="A22" s="61" t="s">
        <v>19</v>
      </c>
      <c r="B22" s="62"/>
      <c r="C22" s="44" t="s">
        <v>10</v>
      </c>
      <c r="D22" s="44"/>
      <c r="E22" s="44"/>
      <c r="F22" s="50" t="s">
        <v>14</v>
      </c>
      <c r="G22" s="50"/>
      <c r="H22" s="51"/>
      <c r="I22" s="48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9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9.9415204678362568E-2</v>
      </c>
      <c r="D26" s="2">
        <v>0.49346573871323168</v>
      </c>
      <c r="E26" s="2">
        <v>0.49206106551966144</v>
      </c>
      <c r="F26" s="2">
        <v>0</v>
      </c>
      <c r="G26" s="2">
        <v>0</v>
      </c>
      <c r="H26" s="2">
        <v>0</v>
      </c>
      <c r="I26" s="28">
        <v>0.49206106551966144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1.319404733678294E-2</v>
      </c>
      <c r="E27" s="2">
        <v>1.3147014474223652E-2</v>
      </c>
      <c r="F27" s="2">
        <v>0</v>
      </c>
      <c r="G27" s="2">
        <v>0</v>
      </c>
      <c r="H27" s="2">
        <v>0</v>
      </c>
      <c r="I27" s="28">
        <v>1.3147014474223652E-2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0.14353756677220045</v>
      </c>
      <c r="E30" s="2">
        <v>0.14302589795081683</v>
      </c>
      <c r="F30" s="26"/>
      <c r="G30" s="2">
        <v>0</v>
      </c>
      <c r="H30" s="2">
        <v>0</v>
      </c>
      <c r="I30" s="28">
        <v>0.14302589795081683</v>
      </c>
    </row>
    <row r="31" spans="1:9">
      <c r="A31" s="3" t="s">
        <v>0</v>
      </c>
      <c r="B31" s="18" t="s">
        <v>1</v>
      </c>
      <c r="C31" s="25"/>
      <c r="D31" s="2">
        <v>6.1925549868198995E-3</v>
      </c>
      <c r="E31" s="2">
        <v>6.1704803663375279E-3</v>
      </c>
      <c r="F31" s="26"/>
      <c r="G31" s="2">
        <v>0</v>
      </c>
      <c r="H31" s="2">
        <v>0</v>
      </c>
      <c r="I31" s="28">
        <v>6.1704803663375279E-3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45" t="s">
        <v>5</v>
      </c>
      <c r="B34" s="46"/>
      <c r="C34" s="22">
        <v>9.9415204678362568E-2</v>
      </c>
      <c r="D34" s="5">
        <v>0.65638990780903494</v>
      </c>
      <c r="E34" s="5">
        <v>0.65440445831103944</v>
      </c>
      <c r="F34" s="5">
        <v>0</v>
      </c>
      <c r="G34" s="5">
        <v>0</v>
      </c>
      <c r="H34" s="5">
        <v>0</v>
      </c>
      <c r="I34" s="29">
        <v>0.65440445831103944</v>
      </c>
    </row>
    <row r="35" spans="1:9">
      <c r="A35" s="61" t="s">
        <v>20</v>
      </c>
      <c r="B35" s="62"/>
      <c r="C35" s="44" t="s">
        <v>10</v>
      </c>
      <c r="D35" s="44"/>
      <c r="E35" s="44"/>
      <c r="F35" s="50" t="s">
        <v>14</v>
      </c>
      <c r="G35" s="50"/>
      <c r="H35" s="51"/>
      <c r="I35" s="48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9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9.5516569200779722E-2</v>
      </c>
      <c r="D38" s="20">
        <v>9.4429489951045345E-2</v>
      </c>
      <c r="E38" s="20">
        <v>9.4433365065908798E-2</v>
      </c>
      <c r="F38" s="2">
        <v>0</v>
      </c>
      <c r="G38" s="2">
        <v>0</v>
      </c>
      <c r="H38" s="10">
        <v>0</v>
      </c>
      <c r="I38" s="20">
        <v>9.4433365065908798E-2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</v>
      </c>
      <c r="E40" s="20">
        <v>0</v>
      </c>
      <c r="F40" s="26"/>
      <c r="G40" s="2">
        <v>0</v>
      </c>
      <c r="H40" s="10">
        <v>0</v>
      </c>
      <c r="I40" s="20">
        <v>0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45" t="s">
        <v>5</v>
      </c>
      <c r="B42" s="46"/>
      <c r="C42" s="19">
        <v>9.5516569200779722E-2</v>
      </c>
      <c r="D42" s="20">
        <v>9.4429489951045345E-2</v>
      </c>
      <c r="E42" s="20">
        <v>9.4433365065908798E-2</v>
      </c>
      <c r="F42" s="5">
        <v>0</v>
      </c>
      <c r="G42" s="5">
        <v>0</v>
      </c>
      <c r="H42" s="11">
        <v>0</v>
      </c>
      <c r="I42" s="20">
        <v>9.4433365065908798E-2</v>
      </c>
    </row>
    <row r="43" spans="1:9">
      <c r="A43" s="61" t="s">
        <v>21</v>
      </c>
      <c r="B43" s="62"/>
      <c r="C43" s="44" t="s">
        <v>10</v>
      </c>
      <c r="D43" s="44"/>
      <c r="E43" s="44"/>
      <c r="F43" s="50" t="s">
        <v>14</v>
      </c>
      <c r="G43" s="50"/>
      <c r="H43" s="51"/>
      <c r="I43" s="48" t="s">
        <v>5</v>
      </c>
    </row>
    <row r="44" spans="1:9" ht="15.75" thickBot="1">
      <c r="A44" s="63" t="s">
        <v>12</v>
      </c>
      <c r="B44" s="64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9"/>
    </row>
    <row r="45" spans="1:9" ht="15.75" thickBot="1">
      <c r="A45" s="65" t="s">
        <v>4</v>
      </c>
      <c r="B45" s="66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67" t="s">
        <v>2</v>
      </c>
      <c r="B46" s="68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63" t="s">
        <v>5</v>
      </c>
      <c r="B47" s="69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ht="15.75" thickBot="1"/>
    <row r="51" spans="1:8" s="34" customFormat="1" ht="15.75" thickBot="1">
      <c r="A51" s="35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s="34" customFormat="1" ht="15.75" thickBot="1">
      <c r="A52" s="36"/>
      <c r="B52" s="37" t="s">
        <v>9</v>
      </c>
      <c r="C52" s="37" t="s">
        <v>8</v>
      </c>
      <c r="D52" s="37" t="s">
        <v>7</v>
      </c>
      <c r="E52" s="37" t="s">
        <v>17</v>
      </c>
      <c r="F52" s="37" t="s">
        <v>18</v>
      </c>
      <c r="G52" s="38" t="s">
        <v>7</v>
      </c>
      <c r="H52" s="60"/>
    </row>
    <row r="53" spans="1:8" s="34" customFormat="1" ht="27.75" thickBot="1">
      <c r="A53" s="39" t="s">
        <v>24</v>
      </c>
      <c r="B53" s="40">
        <v>513</v>
      </c>
      <c r="C53" s="41">
        <v>143398</v>
      </c>
      <c r="D53" s="41">
        <v>143911</v>
      </c>
      <c r="E53" s="41">
        <v>0</v>
      </c>
      <c r="F53" s="41">
        <v>0</v>
      </c>
      <c r="G53" s="42">
        <v>0</v>
      </c>
      <c r="H53" s="43">
        <v>143911</v>
      </c>
    </row>
    <row r="54" spans="1:8" s="34" customFormat="1"/>
    <row r="55" spans="1:8" s="34" customFormat="1"/>
    <row r="56" spans="1:8" s="34" customFormat="1"/>
    <row r="57" spans="1:8" s="34" customFormat="1"/>
    <row r="58" spans="1:8" s="34" customFormat="1"/>
    <row r="59" spans="1:8" s="34" customFormat="1"/>
    <row r="60" spans="1:8" s="34" customFormat="1"/>
    <row r="61" spans="1:8" s="34" customFormat="1"/>
    <row r="62" spans="1:8" s="34" customFormat="1"/>
    <row r="63" spans="1:8" s="34" customFormat="1"/>
    <row r="64" spans="1:8" s="34" customFormat="1"/>
    <row r="65" s="34" customFormat="1"/>
    <row r="66" s="34" customFormat="1"/>
    <row r="67" s="34" customFormat="1"/>
    <row r="68" s="34" customFormat="1"/>
    <row r="69" s="34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9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47" t="s">
        <v>10</v>
      </c>
      <c r="D1" s="47"/>
      <c r="E1" s="47"/>
      <c r="F1" s="70" t="s">
        <v>14</v>
      </c>
      <c r="G1" s="70"/>
      <c r="H1" s="71"/>
      <c r="I1" s="52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9"/>
    </row>
    <row r="3" spans="1:9">
      <c r="A3" s="9" t="s">
        <v>4</v>
      </c>
      <c r="B3" s="17" t="s">
        <v>25</v>
      </c>
      <c r="C3" s="19">
        <v>0</v>
      </c>
      <c r="D3" s="20">
        <v>0.78498626470937161</v>
      </c>
      <c r="E3" s="20">
        <v>0.77663195317995271</v>
      </c>
      <c r="F3" s="20">
        <v>0</v>
      </c>
      <c r="G3" s="20">
        <v>0</v>
      </c>
      <c r="H3" s="20">
        <v>0</v>
      </c>
      <c r="I3" s="27">
        <v>0.77663195317995271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60.186157517614689</v>
      </c>
      <c r="D5" s="2">
        <v>40.252548072813745</v>
      </c>
      <c r="E5" s="2">
        <v>40.464693928982697</v>
      </c>
      <c r="F5" s="2">
        <v>0</v>
      </c>
      <c r="G5" s="2">
        <v>0</v>
      </c>
      <c r="H5" s="2">
        <v>0</v>
      </c>
      <c r="I5" s="28">
        <v>40.464693928982697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43.786038869039096</v>
      </c>
      <c r="E9" s="2">
        <v>43.320040639774994</v>
      </c>
      <c r="F9" s="26"/>
      <c r="G9" s="2">
        <v>0</v>
      </c>
      <c r="H9" s="2">
        <v>0</v>
      </c>
      <c r="I9" s="28">
        <v>43.320040639774994</v>
      </c>
    </row>
    <row r="10" spans="1:9">
      <c r="A10" s="4" t="s">
        <v>0</v>
      </c>
      <c r="B10" s="18" t="s">
        <v>1</v>
      </c>
      <c r="C10" s="25"/>
      <c r="D10" s="2">
        <v>0.40440553516160976</v>
      </c>
      <c r="E10" s="2">
        <v>0.40010160020522889</v>
      </c>
      <c r="F10" s="26"/>
      <c r="G10" s="2">
        <v>0</v>
      </c>
      <c r="H10" s="2">
        <v>0</v>
      </c>
      <c r="I10" s="28">
        <v>0.40010160020522889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45" t="s">
        <v>5</v>
      </c>
      <c r="B13" s="46"/>
      <c r="C13" s="22">
        <v>60.186157517614689</v>
      </c>
      <c r="D13" s="5">
        <v>85.227978741723831</v>
      </c>
      <c r="E13" s="5">
        <v>84.961468122142875</v>
      </c>
      <c r="F13" s="5">
        <v>0</v>
      </c>
      <c r="G13" s="5">
        <v>0</v>
      </c>
      <c r="H13" s="5">
        <v>0</v>
      </c>
      <c r="I13" s="29">
        <v>84.961468122142875</v>
      </c>
    </row>
    <row r="14" spans="1:9">
      <c r="A14" s="61" t="s">
        <v>16</v>
      </c>
      <c r="B14" s="62"/>
      <c r="C14" s="44" t="s">
        <v>10</v>
      </c>
      <c r="D14" s="44"/>
      <c r="E14" s="44"/>
      <c r="F14" s="50" t="s">
        <v>14</v>
      </c>
      <c r="G14" s="50"/>
      <c r="H14" s="51"/>
      <c r="I14" s="48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9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174.69928400974715</v>
      </c>
      <c r="D17" s="20">
        <v>88.902005083394641</v>
      </c>
      <c r="E17" s="2">
        <v>89.815113030312133</v>
      </c>
      <c r="F17" s="2">
        <v>0</v>
      </c>
      <c r="G17" s="2">
        <v>0</v>
      </c>
      <c r="H17" s="2">
        <v>0</v>
      </c>
      <c r="I17" s="28">
        <v>89.815113030312133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</v>
      </c>
      <c r="E19" s="2">
        <v>0</v>
      </c>
      <c r="F19" s="26"/>
      <c r="G19" s="2">
        <v>0</v>
      </c>
      <c r="H19" s="2">
        <v>0</v>
      </c>
      <c r="I19" s="28">
        <v>0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45" t="s">
        <v>5</v>
      </c>
      <c r="B21" s="46"/>
      <c r="C21" s="22">
        <v>174.69928400974715</v>
      </c>
      <c r="D21" s="5">
        <v>88.902005083394641</v>
      </c>
      <c r="E21" s="5">
        <v>89.815113030312133</v>
      </c>
      <c r="F21" s="5">
        <v>0</v>
      </c>
      <c r="G21" s="5">
        <v>0</v>
      </c>
      <c r="H21" s="5">
        <v>0</v>
      </c>
      <c r="I21" s="29">
        <v>89.815113030312133</v>
      </c>
    </row>
    <row r="22" spans="1:9">
      <c r="A22" s="61" t="s">
        <v>19</v>
      </c>
      <c r="B22" s="62"/>
      <c r="C22" s="44" t="s">
        <v>10</v>
      </c>
      <c r="D22" s="44"/>
      <c r="E22" s="44"/>
      <c r="F22" s="50" t="s">
        <v>14</v>
      </c>
      <c r="G22" s="50"/>
      <c r="H22" s="51"/>
      <c r="I22" s="48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9"/>
    </row>
    <row r="24" spans="1:9" ht="15.75" thickBot="1">
      <c r="A24" s="7" t="s">
        <v>4</v>
      </c>
      <c r="B24" s="17" t="s">
        <v>25</v>
      </c>
      <c r="C24" s="19">
        <v>0</v>
      </c>
      <c r="D24" s="20">
        <v>2.8035223742651022E-2</v>
      </c>
      <c r="E24" s="20">
        <v>2.7736855473710947E-2</v>
      </c>
      <c r="F24" s="20">
        <v>0</v>
      </c>
      <c r="G24" s="20">
        <v>0</v>
      </c>
      <c r="H24" s="20">
        <v>0</v>
      </c>
      <c r="I24" s="27">
        <v>2.7736855473710947E-2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0.79474940334128874</v>
      </c>
      <c r="D26" s="2">
        <v>0.34866884033786039</v>
      </c>
      <c r="E26" s="2">
        <v>0.35341630683261366</v>
      </c>
      <c r="F26" s="2">
        <v>0</v>
      </c>
      <c r="G26" s="2">
        <v>0</v>
      </c>
      <c r="H26" s="2">
        <v>0</v>
      </c>
      <c r="I26" s="28">
        <v>0.35341630683261366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0.22944211958614669</v>
      </c>
      <c r="E30" s="2">
        <v>0.22700025400050799</v>
      </c>
      <c r="F30" s="26"/>
      <c r="G30" s="2">
        <v>0</v>
      </c>
      <c r="H30" s="2">
        <v>0</v>
      </c>
      <c r="I30" s="28">
        <v>0.22700025400050799</v>
      </c>
    </row>
    <row r="31" spans="1:9">
      <c r="A31" s="3" t="s">
        <v>0</v>
      </c>
      <c r="B31" s="18" t="s">
        <v>1</v>
      </c>
      <c r="C31" s="25"/>
      <c r="D31" s="2">
        <v>2.9524274087956662E-3</v>
      </c>
      <c r="E31" s="2">
        <v>2.9210058420116839E-3</v>
      </c>
      <c r="F31" s="26"/>
      <c r="G31" s="2">
        <v>0</v>
      </c>
      <c r="H31" s="2">
        <v>0</v>
      </c>
      <c r="I31" s="28">
        <v>2.9210058420116839E-3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45" t="s">
        <v>5</v>
      </c>
      <c r="B34" s="46"/>
      <c r="C34" s="22">
        <v>0.79474940334128874</v>
      </c>
      <c r="D34" s="5">
        <v>0.60909861107545371</v>
      </c>
      <c r="E34" s="5">
        <v>0.61107442214884433</v>
      </c>
      <c r="F34" s="5">
        <v>0</v>
      </c>
      <c r="G34" s="5">
        <v>0</v>
      </c>
      <c r="H34" s="5">
        <v>0</v>
      </c>
      <c r="I34" s="29">
        <v>0.61107442214884433</v>
      </c>
    </row>
    <row r="35" spans="1:9">
      <c r="A35" s="61" t="s">
        <v>20</v>
      </c>
      <c r="B35" s="62"/>
      <c r="C35" s="44" t="s">
        <v>10</v>
      </c>
      <c r="D35" s="44"/>
      <c r="E35" s="44"/>
      <c r="F35" s="50" t="s">
        <v>14</v>
      </c>
      <c r="G35" s="50"/>
      <c r="H35" s="51"/>
      <c r="I35" s="48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9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0.46778042959427207</v>
      </c>
      <c r="D38" s="20">
        <v>0.24900516032964493</v>
      </c>
      <c r="E38" s="20">
        <v>0.25133350266700533</v>
      </c>
      <c r="F38" s="2">
        <v>0</v>
      </c>
      <c r="G38" s="2">
        <v>0</v>
      </c>
      <c r="H38" s="10">
        <v>0</v>
      </c>
      <c r="I38" s="20">
        <v>0.25133350266700533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</v>
      </c>
      <c r="E40" s="20">
        <v>0</v>
      </c>
      <c r="F40" s="26"/>
      <c r="G40" s="2">
        <v>0</v>
      </c>
      <c r="H40" s="10">
        <v>0</v>
      </c>
      <c r="I40" s="20">
        <v>0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45" t="s">
        <v>5</v>
      </c>
      <c r="B42" s="46"/>
      <c r="C42" s="19">
        <v>0.46778042959427207</v>
      </c>
      <c r="D42" s="20">
        <v>0.24900516032964493</v>
      </c>
      <c r="E42" s="20">
        <v>0.25133350266700533</v>
      </c>
      <c r="F42" s="5">
        <v>0</v>
      </c>
      <c r="G42" s="5">
        <v>0</v>
      </c>
      <c r="H42" s="11">
        <v>0</v>
      </c>
      <c r="I42" s="20">
        <v>0.25133350266700533</v>
      </c>
    </row>
    <row r="43" spans="1:9">
      <c r="A43" s="61" t="s">
        <v>21</v>
      </c>
      <c r="B43" s="62"/>
      <c r="C43" s="44" t="s">
        <v>10</v>
      </c>
      <c r="D43" s="44"/>
      <c r="E43" s="44"/>
      <c r="F43" s="50" t="s">
        <v>14</v>
      </c>
      <c r="G43" s="50"/>
      <c r="H43" s="51"/>
      <c r="I43" s="48" t="s">
        <v>5</v>
      </c>
    </row>
    <row r="44" spans="1:9" ht="15.75" thickBot="1">
      <c r="A44" s="63" t="s">
        <v>12</v>
      </c>
      <c r="B44" s="64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9"/>
    </row>
    <row r="45" spans="1:9" ht="15.75" thickBot="1">
      <c r="A45" s="65" t="s">
        <v>4</v>
      </c>
      <c r="B45" s="66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67" t="s">
        <v>2</v>
      </c>
      <c r="B46" s="68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63" t="s">
        <v>5</v>
      </c>
      <c r="B47" s="69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ht="15.75" thickBot="1"/>
    <row r="51" spans="1:8" s="34" customFormat="1" ht="15.75" thickBot="1">
      <c r="A51" s="35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s="34" customFormat="1" ht="15.75" thickBot="1">
      <c r="A52" s="36"/>
      <c r="B52" s="37" t="s">
        <v>9</v>
      </c>
      <c r="C52" s="37" t="s">
        <v>8</v>
      </c>
      <c r="D52" s="37" t="s">
        <v>7</v>
      </c>
      <c r="E52" s="37" t="s">
        <v>17</v>
      </c>
      <c r="F52" s="37" t="s">
        <v>18</v>
      </c>
      <c r="G52" s="38" t="s">
        <v>7</v>
      </c>
      <c r="H52" s="60"/>
    </row>
    <row r="53" spans="1:8" s="34" customFormat="1" ht="27.75" thickBot="1">
      <c r="A53" s="39" t="s">
        <v>24</v>
      </c>
      <c r="B53" s="40">
        <v>419</v>
      </c>
      <c r="C53" s="41">
        <v>38951</v>
      </c>
      <c r="D53" s="41">
        <v>39370</v>
      </c>
      <c r="E53" s="41">
        <v>0</v>
      </c>
      <c r="F53" s="41">
        <v>0</v>
      </c>
      <c r="G53" s="42">
        <v>0</v>
      </c>
      <c r="H53" s="43">
        <v>39370</v>
      </c>
    </row>
    <row r="54" spans="1:8" s="34" customFormat="1"/>
    <row r="55" spans="1:8" s="34" customFormat="1"/>
    <row r="56" spans="1:8" s="34" customFormat="1"/>
    <row r="57" spans="1:8" s="34" customFormat="1"/>
    <row r="58" spans="1:8" s="34" customFormat="1"/>
    <row r="59" spans="1:8" s="34" customFormat="1"/>
    <row r="60" spans="1:8" s="34" customFormat="1"/>
    <row r="61" spans="1:8" s="34" customFormat="1"/>
    <row r="62" spans="1:8" s="34" customFormat="1"/>
    <row r="63" spans="1:8" s="34" customFormat="1"/>
    <row r="64" spans="1:8" s="34" customFormat="1"/>
    <row r="65" s="34" customFormat="1"/>
    <row r="66" s="34" customFormat="1"/>
    <row r="67" s="34" customFormat="1"/>
    <row r="68" s="34" customFormat="1"/>
    <row r="69" s="34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9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47" t="s">
        <v>10</v>
      </c>
      <c r="D1" s="47"/>
      <c r="E1" s="47"/>
      <c r="F1" s="70" t="s">
        <v>14</v>
      </c>
      <c r="G1" s="70"/>
      <c r="H1" s="71"/>
      <c r="I1" s="52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9"/>
    </row>
    <row r="3" spans="1:9">
      <c r="A3" s="9" t="s">
        <v>4</v>
      </c>
      <c r="B3" s="17" t="s">
        <v>25</v>
      </c>
      <c r="C3" s="19">
        <v>0.25925925932824612</v>
      </c>
      <c r="D3" s="20">
        <v>1.5718277184421023</v>
      </c>
      <c r="E3" s="20">
        <v>1.5716347283564638</v>
      </c>
      <c r="F3" s="20">
        <v>0</v>
      </c>
      <c r="G3" s="20">
        <v>0</v>
      </c>
      <c r="H3" s="20">
        <v>0</v>
      </c>
      <c r="I3" s="27">
        <v>1.5716347283564638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22.814814815064892</v>
      </c>
      <c r="D5" s="2">
        <v>4.5284141040628558</v>
      </c>
      <c r="E5" s="2">
        <v>4.5311027973761338</v>
      </c>
      <c r="F5" s="2">
        <v>0</v>
      </c>
      <c r="G5" s="2">
        <v>0</v>
      </c>
      <c r="H5" s="2">
        <v>0</v>
      </c>
      <c r="I5" s="28">
        <v>4.5311027973761338</v>
      </c>
    </row>
    <row r="6" spans="1:9">
      <c r="A6" s="4" t="s">
        <v>2</v>
      </c>
      <c r="B6" s="18" t="s">
        <v>1</v>
      </c>
      <c r="C6" s="21">
        <v>4.5555555556590361</v>
      </c>
      <c r="D6" s="2">
        <v>7.0827260547458968</v>
      </c>
      <c r="E6" s="2">
        <v>7.0823544788119666</v>
      </c>
      <c r="F6" s="2">
        <v>0</v>
      </c>
      <c r="G6" s="2">
        <v>0</v>
      </c>
      <c r="H6" s="2">
        <v>0</v>
      </c>
      <c r="I6" s="28">
        <v>7.0823544788119666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21.668300600147454</v>
      </c>
      <c r="E9" s="2">
        <v>21.665114657989974</v>
      </c>
      <c r="F9" s="26"/>
      <c r="G9" s="2">
        <v>0</v>
      </c>
      <c r="H9" s="2">
        <v>0</v>
      </c>
      <c r="I9" s="28">
        <v>21.665114657989974</v>
      </c>
    </row>
    <row r="10" spans="1:9">
      <c r="A10" s="4" t="s">
        <v>0</v>
      </c>
      <c r="B10" s="18" t="s">
        <v>1</v>
      </c>
      <c r="C10" s="25"/>
      <c r="D10" s="2">
        <v>2.7699748374125508</v>
      </c>
      <c r="E10" s="2">
        <v>2.7695675613749642</v>
      </c>
      <c r="F10" s="26"/>
      <c r="G10" s="2">
        <v>0</v>
      </c>
      <c r="H10" s="2">
        <v>0</v>
      </c>
      <c r="I10" s="28">
        <v>2.7695675613749642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1.1110748016748995E-3</v>
      </c>
      <c r="E12" s="2">
        <v>1.1109114376845206E-3</v>
      </c>
      <c r="F12" s="26"/>
      <c r="G12" s="2">
        <v>0</v>
      </c>
      <c r="H12" s="2">
        <v>0</v>
      </c>
      <c r="I12" s="28">
        <v>1.1109114376845206E-3</v>
      </c>
    </row>
    <row r="13" spans="1:9" ht="15" customHeight="1" thickBot="1">
      <c r="A13" s="45" t="s">
        <v>5</v>
      </c>
      <c r="B13" s="46"/>
      <c r="C13" s="22">
        <v>27.629629630052175</v>
      </c>
      <c r="D13" s="5">
        <v>37.622354389612532</v>
      </c>
      <c r="E13" s="5">
        <v>37.620885135347187</v>
      </c>
      <c r="F13" s="5">
        <v>0</v>
      </c>
      <c r="G13" s="5">
        <v>0</v>
      </c>
      <c r="H13" s="5">
        <v>0</v>
      </c>
      <c r="I13" s="29">
        <v>37.620885135347187</v>
      </c>
    </row>
    <row r="14" spans="1:9">
      <c r="A14" s="61" t="s">
        <v>16</v>
      </c>
      <c r="B14" s="62"/>
      <c r="C14" s="44" t="s">
        <v>10</v>
      </c>
      <c r="D14" s="44"/>
      <c r="E14" s="44"/>
      <c r="F14" s="50" t="s">
        <v>14</v>
      </c>
      <c r="G14" s="50"/>
      <c r="H14" s="51"/>
      <c r="I14" s="48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9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</v>
      </c>
      <c r="E17" s="2">
        <v>0</v>
      </c>
      <c r="F17" s="2">
        <v>0</v>
      </c>
      <c r="G17" s="2">
        <v>0</v>
      </c>
      <c r="H17" s="2">
        <v>0</v>
      </c>
      <c r="I17" s="28">
        <v>0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13.308862455151473</v>
      </c>
      <c r="E19" s="2">
        <v>13.306905621214822</v>
      </c>
      <c r="F19" s="26"/>
      <c r="G19" s="2">
        <v>0</v>
      </c>
      <c r="H19" s="2">
        <v>0</v>
      </c>
      <c r="I19" s="28">
        <v>13.306905621214822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45" t="s">
        <v>5</v>
      </c>
      <c r="B21" s="46"/>
      <c r="C21" s="22">
        <v>0</v>
      </c>
      <c r="D21" s="5">
        <v>13.308862455151473</v>
      </c>
      <c r="E21" s="5">
        <v>13.306905621214822</v>
      </c>
      <c r="F21" s="5">
        <v>0</v>
      </c>
      <c r="G21" s="5">
        <v>0</v>
      </c>
      <c r="H21" s="5">
        <v>0</v>
      </c>
      <c r="I21" s="29">
        <v>13.306905621214822</v>
      </c>
    </row>
    <row r="22" spans="1:9">
      <c r="A22" s="61" t="s">
        <v>19</v>
      </c>
      <c r="B22" s="62"/>
      <c r="C22" s="44" t="s">
        <v>10</v>
      </c>
      <c r="D22" s="44"/>
      <c r="E22" s="44"/>
      <c r="F22" s="50" t="s">
        <v>14</v>
      </c>
      <c r="G22" s="50"/>
      <c r="H22" s="51"/>
      <c r="I22" s="48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9"/>
    </row>
    <row r="24" spans="1:9" ht="15.75" thickBot="1">
      <c r="A24" s="7" t="s">
        <v>4</v>
      </c>
      <c r="B24" s="17" t="s">
        <v>25</v>
      </c>
      <c r="C24" s="19">
        <v>3.7037037037037035E-2</v>
      </c>
      <c r="D24" s="20">
        <v>0.21422502532596974</v>
      </c>
      <c r="E24" s="20">
        <v>0.21419897295148477</v>
      </c>
      <c r="F24" s="20">
        <v>0</v>
      </c>
      <c r="G24" s="20">
        <v>0</v>
      </c>
      <c r="H24" s="20">
        <v>0</v>
      </c>
      <c r="I24" s="27">
        <v>0.21419897295148477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0.18518518518518517</v>
      </c>
      <c r="D26" s="2">
        <v>0.1706153393679945</v>
      </c>
      <c r="E26" s="2">
        <v>0.17061748160733636</v>
      </c>
      <c r="F26" s="2">
        <v>0</v>
      </c>
      <c r="G26" s="2">
        <v>0</v>
      </c>
      <c r="H26" s="2">
        <v>0</v>
      </c>
      <c r="I26" s="28">
        <v>0.17061748160733636</v>
      </c>
    </row>
    <row r="27" spans="1:9" ht="15.75" thickBot="1">
      <c r="A27" s="3" t="s">
        <v>2</v>
      </c>
      <c r="B27" s="18" t="s">
        <v>1</v>
      </c>
      <c r="C27" s="19">
        <v>3.7037037037037035E-2</v>
      </c>
      <c r="D27" s="2">
        <v>8.4861061185364309E-2</v>
      </c>
      <c r="E27" s="2">
        <v>8.4854029504500827E-2</v>
      </c>
      <c r="F27" s="2">
        <v>0</v>
      </c>
      <c r="G27" s="2">
        <v>0</v>
      </c>
      <c r="H27" s="2">
        <v>0</v>
      </c>
      <c r="I27" s="28">
        <v>8.4854029504500827E-2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0.16809363528424998</v>
      </c>
      <c r="E30" s="2">
        <v>0.16806892007427859</v>
      </c>
      <c r="F30" s="26"/>
      <c r="G30" s="2">
        <v>0</v>
      </c>
      <c r="H30" s="2">
        <v>0</v>
      </c>
      <c r="I30" s="28">
        <v>0.16806892007427859</v>
      </c>
    </row>
    <row r="31" spans="1:9">
      <c r="A31" s="3" t="s">
        <v>0</v>
      </c>
      <c r="B31" s="18" t="s">
        <v>1</v>
      </c>
      <c r="C31" s="25"/>
      <c r="D31" s="2">
        <v>1.2771913771881093E-2</v>
      </c>
      <c r="E31" s="2">
        <v>1.2770035886795946E-2</v>
      </c>
      <c r="F31" s="26"/>
      <c r="G31" s="2">
        <v>0</v>
      </c>
      <c r="H31" s="2">
        <v>0</v>
      </c>
      <c r="I31" s="28">
        <v>1.2770035886795946E-2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6.5357341263357408E-5</v>
      </c>
      <c r="E33" s="2">
        <v>6.5347731616866248E-5</v>
      </c>
      <c r="F33" s="26"/>
      <c r="G33" s="2">
        <v>0</v>
      </c>
      <c r="H33" s="2">
        <v>0</v>
      </c>
      <c r="I33" s="28">
        <v>6.5347731616866248E-5</v>
      </c>
    </row>
    <row r="34" spans="1:9" ht="15.75" thickBot="1">
      <c r="A34" s="45" t="s">
        <v>5</v>
      </c>
      <c r="B34" s="46"/>
      <c r="C34" s="22">
        <v>0.25925925925925924</v>
      </c>
      <c r="D34" s="5">
        <v>0.65063233227672301</v>
      </c>
      <c r="E34" s="5">
        <v>0.6505747877560133</v>
      </c>
      <c r="F34" s="5">
        <v>0</v>
      </c>
      <c r="G34" s="5">
        <v>0</v>
      </c>
      <c r="H34" s="5">
        <v>0</v>
      </c>
      <c r="I34" s="29">
        <v>0.6505747877560133</v>
      </c>
    </row>
    <row r="35" spans="1:9">
      <c r="A35" s="61" t="s">
        <v>20</v>
      </c>
      <c r="B35" s="62"/>
      <c r="C35" s="44" t="s">
        <v>10</v>
      </c>
      <c r="D35" s="44"/>
      <c r="E35" s="44"/>
      <c r="F35" s="50" t="s">
        <v>14</v>
      </c>
      <c r="G35" s="50"/>
      <c r="H35" s="51"/>
      <c r="I35" s="48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9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</v>
      </c>
      <c r="E38" s="20">
        <v>0</v>
      </c>
      <c r="F38" s="2">
        <v>0</v>
      </c>
      <c r="G38" s="2">
        <v>0</v>
      </c>
      <c r="H38" s="10">
        <v>0</v>
      </c>
      <c r="I38" s="20">
        <v>0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0.14825223576571572</v>
      </c>
      <c r="E40" s="20">
        <v>0.14823043788425827</v>
      </c>
      <c r="F40" s="26"/>
      <c r="G40" s="2">
        <v>0</v>
      </c>
      <c r="H40" s="10">
        <v>0</v>
      </c>
      <c r="I40" s="20">
        <v>0.14823043788425827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45" t="s">
        <v>5</v>
      </c>
      <c r="B42" s="46"/>
      <c r="C42" s="19">
        <v>0</v>
      </c>
      <c r="D42" s="20">
        <v>0.14825223576571572</v>
      </c>
      <c r="E42" s="20">
        <v>0.14823043788425827</v>
      </c>
      <c r="F42" s="5">
        <v>0</v>
      </c>
      <c r="G42" s="5">
        <v>0</v>
      </c>
      <c r="H42" s="11">
        <v>0</v>
      </c>
      <c r="I42" s="20">
        <v>0.14823043788425827</v>
      </c>
    </row>
    <row r="43" spans="1:9">
      <c r="A43" s="61" t="s">
        <v>21</v>
      </c>
      <c r="B43" s="62"/>
      <c r="C43" s="44" t="s">
        <v>10</v>
      </c>
      <c r="D43" s="44"/>
      <c r="E43" s="44"/>
      <c r="F43" s="50" t="s">
        <v>14</v>
      </c>
      <c r="G43" s="50"/>
      <c r="H43" s="51"/>
      <c r="I43" s="48" t="s">
        <v>5</v>
      </c>
    </row>
    <row r="44" spans="1:9" ht="15.75" thickBot="1">
      <c r="A44" s="63" t="s">
        <v>12</v>
      </c>
      <c r="B44" s="64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9"/>
    </row>
    <row r="45" spans="1:9" ht="15.75" thickBot="1">
      <c r="A45" s="65" t="s">
        <v>4</v>
      </c>
      <c r="B45" s="66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67" t="s">
        <v>2</v>
      </c>
      <c r="B46" s="68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63" t="s">
        <v>5</v>
      </c>
      <c r="B47" s="69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ht="15.75" thickBot="1"/>
    <row r="51" spans="1:8" s="34" customFormat="1" ht="15.75" thickBot="1">
      <c r="A51" s="35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s="34" customFormat="1" ht="15.75" thickBot="1">
      <c r="A52" s="36"/>
      <c r="B52" s="37" t="s">
        <v>9</v>
      </c>
      <c r="C52" s="37" t="s">
        <v>8</v>
      </c>
      <c r="D52" s="37" t="s">
        <v>7</v>
      </c>
      <c r="E52" s="37" t="s">
        <v>17</v>
      </c>
      <c r="F52" s="37" t="s">
        <v>18</v>
      </c>
      <c r="G52" s="38" t="s">
        <v>7</v>
      </c>
      <c r="H52" s="60"/>
    </row>
    <row r="53" spans="1:8" s="34" customFormat="1" ht="27.75" thickBot="1">
      <c r="A53" s="39" t="s">
        <v>24</v>
      </c>
      <c r="B53" s="40">
        <v>27</v>
      </c>
      <c r="C53" s="41">
        <v>183606</v>
      </c>
      <c r="D53" s="41">
        <v>183633</v>
      </c>
      <c r="E53" s="41">
        <v>0</v>
      </c>
      <c r="F53" s="41">
        <v>0</v>
      </c>
      <c r="G53" s="42">
        <v>0</v>
      </c>
      <c r="H53" s="43">
        <v>183633</v>
      </c>
    </row>
    <row r="54" spans="1:8" s="34" customFormat="1"/>
    <row r="55" spans="1:8" s="34" customFormat="1"/>
    <row r="56" spans="1:8" s="34" customFormat="1"/>
    <row r="57" spans="1:8" s="34" customFormat="1"/>
    <row r="58" spans="1:8" s="34" customFormat="1"/>
    <row r="59" spans="1:8" s="34" customFormat="1"/>
    <row r="60" spans="1:8" s="34" customFormat="1"/>
    <row r="61" spans="1:8" s="34" customFormat="1"/>
    <row r="62" spans="1:8" s="34" customFormat="1"/>
    <row r="63" spans="1:8" s="34" customFormat="1"/>
    <row r="64" spans="1:8" s="34" customFormat="1"/>
    <row r="65" s="34" customFormat="1"/>
    <row r="66" s="34" customFormat="1"/>
    <row r="67" s="34" customFormat="1"/>
    <row r="68" s="34" customFormat="1"/>
    <row r="69" s="34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9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47" t="s">
        <v>10</v>
      </c>
      <c r="D1" s="47"/>
      <c r="E1" s="47"/>
      <c r="F1" s="70" t="s">
        <v>14</v>
      </c>
      <c r="G1" s="70"/>
      <c r="H1" s="71"/>
      <c r="I1" s="52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9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45.425120772130832</v>
      </c>
      <c r="D5" s="2">
        <v>31.037223201969471</v>
      </c>
      <c r="E5" s="2">
        <v>31.052030017984031</v>
      </c>
      <c r="F5" s="2">
        <v>0</v>
      </c>
      <c r="G5" s="2">
        <v>0</v>
      </c>
      <c r="H5" s="2">
        <v>0</v>
      </c>
      <c r="I5" s="28">
        <v>31.052030017984031</v>
      </c>
    </row>
    <row r="6" spans="1:9">
      <c r="A6" s="4" t="s">
        <v>2</v>
      </c>
      <c r="B6" s="18" t="s">
        <v>1</v>
      </c>
      <c r="C6" s="21">
        <v>1.8888888887443538</v>
      </c>
      <c r="D6" s="2">
        <v>4.2645039601252988</v>
      </c>
      <c r="E6" s="2">
        <v>4.2620591765763605</v>
      </c>
      <c r="F6" s="2">
        <v>0</v>
      </c>
      <c r="G6" s="2">
        <v>0</v>
      </c>
      <c r="H6" s="2">
        <v>0</v>
      </c>
      <c r="I6" s="28">
        <v>4.2620591765763605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40.161859592545653</v>
      </c>
      <c r="E9" s="2">
        <v>40.120528379080362</v>
      </c>
      <c r="F9" s="26"/>
      <c r="G9" s="2">
        <v>0</v>
      </c>
      <c r="H9" s="2">
        <v>0</v>
      </c>
      <c r="I9" s="28">
        <v>40.120528379080362</v>
      </c>
    </row>
    <row r="10" spans="1:9">
      <c r="A10" s="4" t="s">
        <v>0</v>
      </c>
      <c r="B10" s="18" t="s">
        <v>1</v>
      </c>
      <c r="C10" s="25"/>
      <c r="D10" s="2">
        <v>1.7507446382399967</v>
      </c>
      <c r="E10" s="2">
        <v>1.7489429188699166</v>
      </c>
      <c r="F10" s="26"/>
      <c r="G10" s="2">
        <v>0</v>
      </c>
      <c r="H10" s="2">
        <v>0</v>
      </c>
      <c r="I10" s="28">
        <v>1.7489429188699166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45" t="s">
        <v>5</v>
      </c>
      <c r="B13" s="46"/>
      <c r="C13" s="22">
        <v>47.314009660875186</v>
      </c>
      <c r="D13" s="5">
        <v>77.214331392880425</v>
      </c>
      <c r="E13" s="5">
        <v>77.183560492510665</v>
      </c>
      <c r="F13" s="5">
        <v>0</v>
      </c>
      <c r="G13" s="5">
        <v>0</v>
      </c>
      <c r="H13" s="5">
        <v>0</v>
      </c>
      <c r="I13" s="29">
        <v>77.183560492510665</v>
      </c>
    </row>
    <row r="14" spans="1:9">
      <c r="A14" s="61" t="s">
        <v>16</v>
      </c>
      <c r="B14" s="62"/>
      <c r="C14" s="44" t="s">
        <v>10</v>
      </c>
      <c r="D14" s="44"/>
      <c r="E14" s="44"/>
      <c r="F14" s="50" t="s">
        <v>14</v>
      </c>
      <c r="G14" s="50"/>
      <c r="H14" s="51"/>
      <c r="I14" s="48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9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3.7753623188726366</v>
      </c>
      <c r="D17" s="20">
        <v>15.40042500993755</v>
      </c>
      <c r="E17" s="2">
        <v>15.38846147158284</v>
      </c>
      <c r="F17" s="2">
        <v>0</v>
      </c>
      <c r="G17" s="2">
        <v>0</v>
      </c>
      <c r="H17" s="2">
        <v>0</v>
      </c>
      <c r="I17" s="28">
        <v>15.38846147158284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0.77111176913082713</v>
      </c>
      <c r="E19" s="2">
        <v>0.77031820564898423</v>
      </c>
      <c r="F19" s="26"/>
      <c r="G19" s="2">
        <v>0</v>
      </c>
      <c r="H19" s="2">
        <v>0</v>
      </c>
      <c r="I19" s="28">
        <v>0.77031820564898423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45" t="s">
        <v>5</v>
      </c>
      <c r="B21" s="46"/>
      <c r="C21" s="22">
        <v>3.7753623188726366</v>
      </c>
      <c r="D21" s="5">
        <v>16.171536779068376</v>
      </c>
      <c r="E21" s="5">
        <v>16.158779677231824</v>
      </c>
      <c r="F21" s="5">
        <v>0</v>
      </c>
      <c r="G21" s="5">
        <v>0</v>
      </c>
      <c r="H21" s="5">
        <v>0</v>
      </c>
      <c r="I21" s="29">
        <v>16.158779677231824</v>
      </c>
    </row>
    <row r="22" spans="1:9">
      <c r="A22" s="61" t="s">
        <v>19</v>
      </c>
      <c r="B22" s="62"/>
      <c r="C22" s="44" t="s">
        <v>10</v>
      </c>
      <c r="D22" s="44"/>
      <c r="E22" s="44"/>
      <c r="F22" s="50" t="s">
        <v>14</v>
      </c>
      <c r="G22" s="50"/>
      <c r="H22" s="51"/>
      <c r="I22" s="48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9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0.3671497584541063</v>
      </c>
      <c r="D26" s="2">
        <v>0.33261751846976534</v>
      </c>
      <c r="E26" s="2">
        <v>0.33265305615145407</v>
      </c>
      <c r="F26" s="2">
        <v>0</v>
      </c>
      <c r="G26" s="2">
        <v>0</v>
      </c>
      <c r="H26" s="2">
        <v>0</v>
      </c>
      <c r="I26" s="28">
        <v>0.33265305615145407</v>
      </c>
    </row>
    <row r="27" spans="1:9" ht="15.75" thickBot="1">
      <c r="A27" s="3" t="s">
        <v>2</v>
      </c>
      <c r="B27" s="18" t="s">
        <v>1</v>
      </c>
      <c r="C27" s="19">
        <v>2.4154589371980676E-2</v>
      </c>
      <c r="D27" s="2">
        <v>3.6994274310540892E-2</v>
      </c>
      <c r="E27" s="2">
        <v>3.698106078496198E-2</v>
      </c>
      <c r="F27" s="2">
        <v>0</v>
      </c>
      <c r="G27" s="2">
        <v>0</v>
      </c>
      <c r="H27" s="2">
        <v>0</v>
      </c>
      <c r="I27" s="28">
        <v>3.698106078496198E-2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0.16525867624846655</v>
      </c>
      <c r="E30" s="2">
        <v>0.16508860589579083</v>
      </c>
      <c r="F30" s="26"/>
      <c r="G30" s="2">
        <v>0</v>
      </c>
      <c r="H30" s="2">
        <v>0</v>
      </c>
      <c r="I30" s="28">
        <v>0.16508860589579083</v>
      </c>
    </row>
    <row r="31" spans="1:9">
      <c r="A31" s="3" t="s">
        <v>0</v>
      </c>
      <c r="B31" s="18" t="s">
        <v>1</v>
      </c>
      <c r="C31" s="25"/>
      <c r="D31" s="2">
        <v>5.9446641103035039E-3</v>
      </c>
      <c r="E31" s="2">
        <v>5.9385463611799534E-3</v>
      </c>
      <c r="F31" s="26"/>
      <c r="G31" s="2">
        <v>0</v>
      </c>
      <c r="H31" s="2">
        <v>0</v>
      </c>
      <c r="I31" s="28">
        <v>5.9385463611799534E-3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45" t="s">
        <v>5</v>
      </c>
      <c r="B34" s="46"/>
      <c r="C34" s="22">
        <v>0.39130434782608697</v>
      </c>
      <c r="D34" s="5">
        <v>0.54081513313907625</v>
      </c>
      <c r="E34" s="5">
        <v>0.54066126919338686</v>
      </c>
      <c r="F34" s="5">
        <v>0</v>
      </c>
      <c r="G34" s="5">
        <v>0</v>
      </c>
      <c r="H34" s="5">
        <v>0</v>
      </c>
      <c r="I34" s="29">
        <v>0.54066126919338686</v>
      </c>
    </row>
    <row r="35" spans="1:9">
      <c r="A35" s="61" t="s">
        <v>20</v>
      </c>
      <c r="B35" s="62"/>
      <c r="C35" s="44" t="s">
        <v>10</v>
      </c>
      <c r="D35" s="44"/>
      <c r="E35" s="44"/>
      <c r="F35" s="50" t="s">
        <v>14</v>
      </c>
      <c r="G35" s="50"/>
      <c r="H35" s="51"/>
      <c r="I35" s="48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9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9.6618357487922701E-3</v>
      </c>
      <c r="D38" s="20">
        <v>4.3553560453177993E-2</v>
      </c>
      <c r="E38" s="20">
        <v>4.3518681936030743E-2</v>
      </c>
      <c r="F38" s="2">
        <v>0</v>
      </c>
      <c r="G38" s="2">
        <v>0</v>
      </c>
      <c r="H38" s="10">
        <v>0</v>
      </c>
      <c r="I38" s="20">
        <v>4.3518681936030743E-2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3.0009480607057454E-3</v>
      </c>
      <c r="E40" s="20">
        <v>2.9978597369539656E-3</v>
      </c>
      <c r="F40" s="26"/>
      <c r="G40" s="2">
        <v>0</v>
      </c>
      <c r="H40" s="10">
        <v>0</v>
      </c>
      <c r="I40" s="20">
        <v>2.9978597369539656E-3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45" t="s">
        <v>5</v>
      </c>
      <c r="B42" s="46"/>
      <c r="C42" s="19">
        <v>9.6618357487922701E-3</v>
      </c>
      <c r="D42" s="20">
        <v>4.6554508513883736E-2</v>
      </c>
      <c r="E42" s="20">
        <v>4.6516541672984711E-2</v>
      </c>
      <c r="F42" s="5">
        <v>0</v>
      </c>
      <c r="G42" s="5">
        <v>0</v>
      </c>
      <c r="H42" s="11">
        <v>0</v>
      </c>
      <c r="I42" s="20">
        <v>4.6516541672984711E-2</v>
      </c>
    </row>
    <row r="43" spans="1:9">
      <c r="A43" s="61" t="s">
        <v>21</v>
      </c>
      <c r="B43" s="62"/>
      <c r="C43" s="44" t="s">
        <v>10</v>
      </c>
      <c r="D43" s="44"/>
      <c r="E43" s="44"/>
      <c r="F43" s="50" t="s">
        <v>14</v>
      </c>
      <c r="G43" s="50"/>
      <c r="H43" s="51"/>
      <c r="I43" s="48" t="s">
        <v>5</v>
      </c>
    </row>
    <row r="44" spans="1:9" ht="15.75" thickBot="1">
      <c r="A44" s="63" t="s">
        <v>12</v>
      </c>
      <c r="B44" s="64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9"/>
    </row>
    <row r="45" spans="1:9" ht="15.75" thickBot="1">
      <c r="A45" s="65" t="s">
        <v>4</v>
      </c>
      <c r="B45" s="66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67" t="s">
        <v>2</v>
      </c>
      <c r="B46" s="68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63" t="s">
        <v>5</v>
      </c>
      <c r="B47" s="69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ht="15.75" thickBot="1"/>
    <row r="51" spans="1:8" s="34" customFormat="1" ht="15.75" thickBot="1">
      <c r="A51" s="35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s="34" customFormat="1" ht="15.75" thickBot="1">
      <c r="A52" s="36"/>
      <c r="B52" s="37" t="s">
        <v>9</v>
      </c>
      <c r="C52" s="37" t="s">
        <v>8</v>
      </c>
      <c r="D52" s="37" t="s">
        <v>7</v>
      </c>
      <c r="E52" s="37" t="s">
        <v>17</v>
      </c>
      <c r="F52" s="37" t="s">
        <v>18</v>
      </c>
      <c r="G52" s="38" t="s">
        <v>7</v>
      </c>
      <c r="H52" s="60"/>
    </row>
    <row r="53" spans="1:8" s="34" customFormat="1" ht="27.75" thickBot="1">
      <c r="A53" s="39" t="s">
        <v>24</v>
      </c>
      <c r="B53" s="40">
        <v>414</v>
      </c>
      <c r="C53" s="41">
        <v>401873</v>
      </c>
      <c r="D53" s="41">
        <v>402287</v>
      </c>
      <c r="E53" s="41">
        <v>0</v>
      </c>
      <c r="F53" s="41">
        <v>0</v>
      </c>
      <c r="G53" s="42">
        <v>0</v>
      </c>
      <c r="H53" s="43">
        <v>402287</v>
      </c>
    </row>
    <row r="54" spans="1:8" s="34" customFormat="1"/>
    <row r="55" spans="1:8" s="34" customFormat="1"/>
    <row r="56" spans="1:8" s="34" customFormat="1"/>
    <row r="57" spans="1:8" s="34" customFormat="1"/>
    <row r="58" spans="1:8" s="34" customFormat="1"/>
    <row r="59" spans="1:8" s="34" customFormat="1"/>
    <row r="60" spans="1:8" s="34" customFormat="1"/>
    <row r="61" spans="1:8" s="34" customFormat="1"/>
    <row r="62" spans="1:8" s="34" customFormat="1"/>
    <row r="63" spans="1:8" s="34" customFormat="1"/>
    <row r="64" spans="1:8" s="34" customFormat="1"/>
    <row r="65" s="34" customFormat="1"/>
    <row r="66" s="34" customFormat="1"/>
    <row r="67" s="34" customFormat="1"/>
    <row r="68" s="34" customFormat="1"/>
    <row r="69" s="34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9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47" t="s">
        <v>10</v>
      </c>
      <c r="D1" s="47"/>
      <c r="E1" s="47"/>
      <c r="F1" s="70" t="s">
        <v>14</v>
      </c>
      <c r="G1" s="70"/>
      <c r="H1" s="71"/>
      <c r="I1" s="52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9"/>
    </row>
    <row r="3" spans="1:9">
      <c r="A3" s="9" t="s">
        <v>4</v>
      </c>
      <c r="B3" s="17" t="s">
        <v>25</v>
      </c>
      <c r="C3" s="19">
        <v>0.16129032254309184</v>
      </c>
      <c r="D3" s="20">
        <v>0.43126856549651127</v>
      </c>
      <c r="E3" s="20">
        <v>0.43096386628720734</v>
      </c>
      <c r="F3" s="20">
        <v>0</v>
      </c>
      <c r="G3" s="20">
        <v>0</v>
      </c>
      <c r="H3" s="20">
        <v>0</v>
      </c>
      <c r="I3" s="27">
        <v>0.43096386628720734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97.08602150588581</v>
      </c>
      <c r="D5" s="2">
        <v>48.436760034070275</v>
      </c>
      <c r="E5" s="2">
        <v>48.491665908490091</v>
      </c>
      <c r="F5" s="2">
        <v>0</v>
      </c>
      <c r="G5" s="2">
        <v>0</v>
      </c>
      <c r="H5" s="2">
        <v>0</v>
      </c>
      <c r="I5" s="28">
        <v>48.491665908490091</v>
      </c>
    </row>
    <row r="6" spans="1:9">
      <c r="A6" s="4" t="s">
        <v>2</v>
      </c>
      <c r="B6" s="18" t="s">
        <v>1</v>
      </c>
      <c r="C6" s="21">
        <v>0</v>
      </c>
      <c r="D6" s="2">
        <v>0.66181910958876433</v>
      </c>
      <c r="E6" s="2">
        <v>0.66107217621669723</v>
      </c>
      <c r="F6" s="2">
        <v>0</v>
      </c>
      <c r="G6" s="2">
        <v>0</v>
      </c>
      <c r="H6" s="2">
        <v>0</v>
      </c>
      <c r="I6" s="28">
        <v>0.66107217621669723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50.220011055827548</v>
      </c>
      <c r="E9" s="2">
        <v>50.163332423162373</v>
      </c>
      <c r="F9" s="26"/>
      <c r="G9" s="2">
        <v>0</v>
      </c>
      <c r="H9" s="2">
        <v>0</v>
      </c>
      <c r="I9" s="28">
        <v>50.163332423162373</v>
      </c>
    </row>
    <row r="10" spans="1:9">
      <c r="A10" s="4" t="s">
        <v>0</v>
      </c>
      <c r="B10" s="18" t="s">
        <v>1</v>
      </c>
      <c r="C10" s="25"/>
      <c r="D10" s="2">
        <v>2.6006414812532834</v>
      </c>
      <c r="E10" s="2">
        <v>2.5977063802823595</v>
      </c>
      <c r="F10" s="26"/>
      <c r="G10" s="2">
        <v>0</v>
      </c>
      <c r="H10" s="2">
        <v>0</v>
      </c>
      <c r="I10" s="28">
        <v>2.5977063802823595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5.467169645001199E-4</v>
      </c>
      <c r="E12" s="2">
        <v>5.4609993616119195E-4</v>
      </c>
      <c r="F12" s="26"/>
      <c r="G12" s="2">
        <v>0</v>
      </c>
      <c r="H12" s="2">
        <v>0</v>
      </c>
      <c r="I12" s="28">
        <v>5.4609993616119195E-4</v>
      </c>
    </row>
    <row r="13" spans="1:9" ht="15" customHeight="1" thickBot="1">
      <c r="A13" s="45" t="s">
        <v>5</v>
      </c>
      <c r="B13" s="46"/>
      <c r="C13" s="22">
        <v>97.247311828428906</v>
      </c>
      <c r="D13" s="5">
        <v>102.35104696320086</v>
      </c>
      <c r="E13" s="5">
        <v>102.34528685437489</v>
      </c>
      <c r="F13" s="5">
        <v>0</v>
      </c>
      <c r="G13" s="5">
        <v>0</v>
      </c>
      <c r="H13" s="5">
        <v>0</v>
      </c>
      <c r="I13" s="29">
        <v>102.34528685437489</v>
      </c>
    </row>
    <row r="14" spans="1:9">
      <c r="A14" s="61" t="s">
        <v>16</v>
      </c>
      <c r="B14" s="62"/>
      <c r="C14" s="44" t="s">
        <v>10</v>
      </c>
      <c r="D14" s="44"/>
      <c r="E14" s="44"/>
      <c r="F14" s="50" t="s">
        <v>14</v>
      </c>
      <c r="G14" s="50"/>
      <c r="H14" s="51"/>
      <c r="I14" s="48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9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21.973118279429691</v>
      </c>
      <c r="D17" s="20">
        <v>9.4669631086255013</v>
      </c>
      <c r="E17" s="2">
        <v>9.4810776370789416</v>
      </c>
      <c r="F17" s="2">
        <v>0</v>
      </c>
      <c r="G17" s="2">
        <v>0</v>
      </c>
      <c r="H17" s="2">
        <v>0</v>
      </c>
      <c r="I17" s="28">
        <v>9.4810776370789416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38.233539263275638</v>
      </c>
      <c r="E19" s="2">
        <v>38.19038864100709</v>
      </c>
      <c r="F19" s="26"/>
      <c r="G19" s="2">
        <v>0</v>
      </c>
      <c r="H19" s="2">
        <v>0</v>
      </c>
      <c r="I19" s="28">
        <v>38.19038864100709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45" t="s">
        <v>5</v>
      </c>
      <c r="B21" s="46"/>
      <c r="C21" s="22">
        <v>21.973118279429691</v>
      </c>
      <c r="D21" s="5">
        <v>47.700502371901138</v>
      </c>
      <c r="E21" s="5">
        <v>47.671466278086029</v>
      </c>
      <c r="F21" s="5">
        <v>0</v>
      </c>
      <c r="G21" s="5">
        <v>0</v>
      </c>
      <c r="H21" s="5">
        <v>0</v>
      </c>
      <c r="I21" s="29">
        <v>47.671466278086029</v>
      </c>
    </row>
    <row r="22" spans="1:9">
      <c r="A22" s="61" t="s">
        <v>19</v>
      </c>
      <c r="B22" s="62"/>
      <c r="C22" s="44" t="s">
        <v>10</v>
      </c>
      <c r="D22" s="44"/>
      <c r="E22" s="44"/>
      <c r="F22" s="50" t="s">
        <v>14</v>
      </c>
      <c r="G22" s="50"/>
      <c r="H22" s="51"/>
      <c r="I22" s="48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9"/>
    </row>
    <row r="24" spans="1:9" ht="15.75" thickBot="1">
      <c r="A24" s="7" t="s">
        <v>4</v>
      </c>
      <c r="B24" s="17" t="s">
        <v>25</v>
      </c>
      <c r="C24" s="19">
        <v>1.0752688172043012E-2</v>
      </c>
      <c r="D24" s="20">
        <v>2.8751237706461586E-2</v>
      </c>
      <c r="E24" s="20">
        <v>2.8730924425836593E-2</v>
      </c>
      <c r="F24" s="20">
        <v>0</v>
      </c>
      <c r="G24" s="20">
        <v>0</v>
      </c>
      <c r="H24" s="20">
        <v>0</v>
      </c>
      <c r="I24" s="27">
        <v>2.8730924425836593E-2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0.90322580645161288</v>
      </c>
      <c r="D26" s="2">
        <v>1.1019870124347737</v>
      </c>
      <c r="E26" s="2">
        <v>1.1017626892387973</v>
      </c>
      <c r="F26" s="2">
        <v>0</v>
      </c>
      <c r="G26" s="2">
        <v>0</v>
      </c>
      <c r="H26" s="2">
        <v>0</v>
      </c>
      <c r="I26" s="28">
        <v>1.1017626892387973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7.3624551236491538E-3</v>
      </c>
      <c r="E27" s="2">
        <v>7.3541458086829889E-3</v>
      </c>
      <c r="F27" s="2">
        <v>0</v>
      </c>
      <c r="G27" s="2">
        <v>0</v>
      </c>
      <c r="H27" s="2">
        <v>0</v>
      </c>
      <c r="I27" s="28">
        <v>7.3541458086829889E-3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0.18421324391473645</v>
      </c>
      <c r="E30" s="2">
        <v>0.18400533964382149</v>
      </c>
      <c r="F30" s="26"/>
      <c r="G30" s="2">
        <v>0</v>
      </c>
      <c r="H30" s="2">
        <v>0</v>
      </c>
      <c r="I30" s="28">
        <v>0.18400533964382149</v>
      </c>
    </row>
    <row r="31" spans="1:9">
      <c r="A31" s="3" t="s">
        <v>0</v>
      </c>
      <c r="B31" s="18" t="s">
        <v>1</v>
      </c>
      <c r="C31" s="25"/>
      <c r="D31" s="2">
        <v>5.6311847356623479E-3</v>
      </c>
      <c r="E31" s="2">
        <v>5.6248293437699097E-3</v>
      </c>
      <c r="F31" s="26"/>
      <c r="G31" s="2">
        <v>0</v>
      </c>
      <c r="H31" s="2">
        <v>0</v>
      </c>
      <c r="I31" s="28">
        <v>5.6248293437699097E-3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3.6447797641827492E-5</v>
      </c>
      <c r="E33" s="2">
        <v>3.6406662419222716E-5</v>
      </c>
      <c r="F33" s="26"/>
      <c r="G33" s="2">
        <v>0</v>
      </c>
      <c r="H33" s="2">
        <v>0</v>
      </c>
      <c r="I33" s="28">
        <v>3.6406662419222716E-5</v>
      </c>
    </row>
    <row r="34" spans="1:9" ht="15.75" thickBot="1">
      <c r="A34" s="45" t="s">
        <v>5</v>
      </c>
      <c r="B34" s="46"/>
      <c r="C34" s="22">
        <v>0.91397849462365588</v>
      </c>
      <c r="D34" s="5">
        <v>1.3279815817129248</v>
      </c>
      <c r="E34" s="5">
        <v>1.3275143351233276</v>
      </c>
      <c r="F34" s="5">
        <v>0</v>
      </c>
      <c r="G34" s="5">
        <v>0</v>
      </c>
      <c r="H34" s="5">
        <v>0</v>
      </c>
      <c r="I34" s="29">
        <v>1.3275143351233276</v>
      </c>
    </row>
    <row r="35" spans="1:9">
      <c r="A35" s="61" t="s">
        <v>20</v>
      </c>
      <c r="B35" s="62"/>
      <c r="C35" s="44" t="s">
        <v>10</v>
      </c>
      <c r="D35" s="44"/>
      <c r="E35" s="44"/>
      <c r="F35" s="50" t="s">
        <v>14</v>
      </c>
      <c r="G35" s="50"/>
      <c r="H35" s="51"/>
      <c r="I35" s="48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9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5.9139784946236562E-2</v>
      </c>
      <c r="D38" s="20">
        <v>2.61148470103694E-2</v>
      </c>
      <c r="E38" s="20">
        <v>2.6152119171141651E-2</v>
      </c>
      <c r="F38" s="2">
        <v>0</v>
      </c>
      <c r="G38" s="2">
        <v>0</v>
      </c>
      <c r="H38" s="10">
        <v>0</v>
      </c>
      <c r="I38" s="20">
        <v>2.6152119171141651E-2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0.10385192474744713</v>
      </c>
      <c r="E40" s="20">
        <v>0.10373471678650527</v>
      </c>
      <c r="F40" s="26"/>
      <c r="G40" s="2">
        <v>0</v>
      </c>
      <c r="H40" s="10">
        <v>0</v>
      </c>
      <c r="I40" s="20">
        <v>0.10373471678650527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45" t="s">
        <v>5</v>
      </c>
      <c r="B42" s="46"/>
      <c r="C42" s="19">
        <v>5.9139784946236562E-2</v>
      </c>
      <c r="D42" s="20">
        <v>0.12996677175781654</v>
      </c>
      <c r="E42" s="20">
        <v>0.12988683595764691</v>
      </c>
      <c r="F42" s="5">
        <v>0</v>
      </c>
      <c r="G42" s="5">
        <v>0</v>
      </c>
      <c r="H42" s="11">
        <v>0</v>
      </c>
      <c r="I42" s="20">
        <v>0.12988683595764691</v>
      </c>
    </row>
    <row r="43" spans="1:9">
      <c r="A43" s="61" t="s">
        <v>21</v>
      </c>
      <c r="B43" s="62"/>
      <c r="C43" s="44" t="s">
        <v>10</v>
      </c>
      <c r="D43" s="44"/>
      <c r="E43" s="44"/>
      <c r="F43" s="50" t="s">
        <v>14</v>
      </c>
      <c r="G43" s="50"/>
      <c r="H43" s="51"/>
      <c r="I43" s="48" t="s">
        <v>5</v>
      </c>
    </row>
    <row r="44" spans="1:9" ht="15.75" thickBot="1">
      <c r="A44" s="63" t="s">
        <v>12</v>
      </c>
      <c r="B44" s="64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9"/>
    </row>
    <row r="45" spans="1:9" ht="15.75" thickBot="1">
      <c r="A45" s="65" t="s">
        <v>4</v>
      </c>
      <c r="B45" s="66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67" t="s">
        <v>2</v>
      </c>
      <c r="B46" s="68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63" t="s">
        <v>5</v>
      </c>
      <c r="B47" s="69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ht="15.75" thickBot="1"/>
    <row r="51" spans="1:8" s="34" customFormat="1" ht="15.75" thickBot="1">
      <c r="A51" s="35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s="34" customFormat="1" ht="15.75" thickBot="1">
      <c r="A52" s="36"/>
      <c r="B52" s="37" t="s">
        <v>9</v>
      </c>
      <c r="C52" s="37" t="s">
        <v>8</v>
      </c>
      <c r="D52" s="37" t="s">
        <v>7</v>
      </c>
      <c r="E52" s="37" t="s">
        <v>17</v>
      </c>
      <c r="F52" s="37" t="s">
        <v>18</v>
      </c>
      <c r="G52" s="38" t="s">
        <v>7</v>
      </c>
      <c r="H52" s="60"/>
    </row>
    <row r="53" spans="1:8" s="34" customFormat="1" ht="27.75" thickBot="1">
      <c r="A53" s="39" t="s">
        <v>24</v>
      </c>
      <c r="B53" s="40">
        <v>186</v>
      </c>
      <c r="C53" s="41">
        <v>164619</v>
      </c>
      <c r="D53" s="41">
        <v>164805</v>
      </c>
      <c r="E53" s="41">
        <v>0</v>
      </c>
      <c r="F53" s="41">
        <v>0</v>
      </c>
      <c r="G53" s="42">
        <v>0</v>
      </c>
      <c r="H53" s="43">
        <v>164805</v>
      </c>
    </row>
    <row r="54" spans="1:8" s="34" customFormat="1"/>
    <row r="55" spans="1:8" s="34" customFormat="1"/>
    <row r="56" spans="1:8" s="34" customFormat="1"/>
    <row r="57" spans="1:8" s="34" customFormat="1"/>
    <row r="58" spans="1:8" s="34" customFormat="1"/>
    <row r="59" spans="1:8" s="34" customFormat="1"/>
    <row r="60" spans="1:8" s="34" customFormat="1"/>
    <row r="61" spans="1:8" s="34" customFormat="1"/>
    <row r="62" spans="1:8" s="34" customFormat="1"/>
    <row r="63" spans="1:8" s="34" customFormat="1"/>
    <row r="64" spans="1:8" s="34" customFormat="1"/>
    <row r="65" s="34" customFormat="1"/>
    <row r="66" s="34" customFormat="1"/>
    <row r="67" s="34" customFormat="1"/>
    <row r="68" s="34" customFormat="1"/>
    <row r="69" s="34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9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47" t="s">
        <v>10</v>
      </c>
      <c r="D1" s="47"/>
      <c r="E1" s="47"/>
      <c r="F1" s="70" t="s">
        <v>14</v>
      </c>
      <c r="G1" s="70"/>
      <c r="H1" s="71"/>
      <c r="I1" s="52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9"/>
    </row>
    <row r="3" spans="1:9">
      <c r="A3" s="9" t="s">
        <v>4</v>
      </c>
      <c r="B3" s="17" t="s">
        <v>25</v>
      </c>
      <c r="C3" s="19">
        <v>110.38202247383555</v>
      </c>
      <c r="D3" s="20">
        <v>128.19487487676565</v>
      </c>
      <c r="E3" s="20">
        <v>128.19006786197519</v>
      </c>
      <c r="F3" s="20">
        <v>0</v>
      </c>
      <c r="G3" s="20">
        <v>0</v>
      </c>
      <c r="H3" s="20">
        <v>0</v>
      </c>
      <c r="I3" s="27">
        <v>128.19006786197519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3.2808988765039051</v>
      </c>
      <c r="D5" s="2">
        <v>9.4554622409498315</v>
      </c>
      <c r="E5" s="2">
        <v>9.453795959955297</v>
      </c>
      <c r="F5" s="2">
        <v>0</v>
      </c>
      <c r="G5" s="2">
        <v>0</v>
      </c>
      <c r="H5" s="2">
        <v>0</v>
      </c>
      <c r="I5" s="28">
        <v>9.453795959955297</v>
      </c>
    </row>
    <row r="6" spans="1:9">
      <c r="A6" s="4" t="s">
        <v>2</v>
      </c>
      <c r="B6" s="18" t="s">
        <v>1</v>
      </c>
      <c r="C6" s="21">
        <v>9.6404494378412284</v>
      </c>
      <c r="D6" s="2">
        <v>9.7512351797625474</v>
      </c>
      <c r="E6" s="2">
        <v>9.7512052828831504</v>
      </c>
      <c r="F6" s="2">
        <v>0</v>
      </c>
      <c r="G6" s="2">
        <v>0</v>
      </c>
      <c r="H6" s="2">
        <v>0</v>
      </c>
      <c r="I6" s="28">
        <v>9.7512052828831504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29.599941160246345</v>
      </c>
      <c r="E9" s="2">
        <v>29.59195325624674</v>
      </c>
      <c r="F9" s="26"/>
      <c r="G9" s="2">
        <v>0</v>
      </c>
      <c r="H9" s="2">
        <v>0</v>
      </c>
      <c r="I9" s="28">
        <v>29.59195325624674</v>
      </c>
    </row>
    <row r="10" spans="1:9">
      <c r="A10" s="4" t="s">
        <v>0</v>
      </c>
      <c r="B10" s="18" t="s">
        <v>1</v>
      </c>
      <c r="C10" s="25"/>
      <c r="D10" s="2">
        <v>1.6079876497201901</v>
      </c>
      <c r="E10" s="2">
        <v>1.6075537147029217</v>
      </c>
      <c r="F10" s="26"/>
      <c r="G10" s="2">
        <v>0</v>
      </c>
      <c r="H10" s="2">
        <v>0</v>
      </c>
      <c r="I10" s="28">
        <v>1.6075537147029217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3.460269510358946</v>
      </c>
      <c r="E12" s="2">
        <v>3.4593357145614521</v>
      </c>
      <c r="F12" s="26"/>
      <c r="G12" s="2">
        <v>0</v>
      </c>
      <c r="H12" s="2">
        <v>0</v>
      </c>
      <c r="I12" s="28">
        <v>3.4593357145614521</v>
      </c>
    </row>
    <row r="13" spans="1:9" ht="15" customHeight="1" thickBot="1">
      <c r="A13" s="45" t="s">
        <v>5</v>
      </c>
      <c r="B13" s="46"/>
      <c r="C13" s="22">
        <v>123.30337078818069</v>
      </c>
      <c r="D13" s="5">
        <v>182.06977061780353</v>
      </c>
      <c r="E13" s="5">
        <v>182.05391179032478</v>
      </c>
      <c r="F13" s="5">
        <v>0</v>
      </c>
      <c r="G13" s="5">
        <v>0</v>
      </c>
      <c r="H13" s="5">
        <v>0</v>
      </c>
      <c r="I13" s="29">
        <v>182.05391179032478</v>
      </c>
    </row>
    <row r="14" spans="1:9">
      <c r="A14" s="61" t="s">
        <v>16</v>
      </c>
      <c r="B14" s="62"/>
      <c r="C14" s="44" t="s">
        <v>10</v>
      </c>
      <c r="D14" s="44"/>
      <c r="E14" s="44"/>
      <c r="F14" s="50" t="s">
        <v>14</v>
      </c>
      <c r="G14" s="50"/>
      <c r="H14" s="51"/>
      <c r="I14" s="48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9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2.6629213481654905</v>
      </c>
      <c r="D17" s="20">
        <v>2.4943662440672454</v>
      </c>
      <c r="E17" s="2">
        <v>2.4944117307113869</v>
      </c>
      <c r="F17" s="2">
        <v>0</v>
      </c>
      <c r="G17" s="2">
        <v>0</v>
      </c>
      <c r="H17" s="2">
        <v>0</v>
      </c>
      <c r="I17" s="28">
        <v>2.4944117307113869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12.789308147450415</v>
      </c>
      <c r="E19" s="2">
        <v>12.7858567971538</v>
      </c>
      <c r="F19" s="26"/>
      <c r="G19" s="2">
        <v>0</v>
      </c>
      <c r="H19" s="2">
        <v>0</v>
      </c>
      <c r="I19" s="28">
        <v>12.7858567971538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45" t="s">
        <v>5</v>
      </c>
      <c r="B21" s="46"/>
      <c r="C21" s="22">
        <v>2.6629213481654905</v>
      </c>
      <c r="D21" s="5">
        <v>15.28367439151766</v>
      </c>
      <c r="E21" s="5">
        <v>15.280268527865186</v>
      </c>
      <c r="F21" s="5">
        <v>0</v>
      </c>
      <c r="G21" s="5">
        <v>0</v>
      </c>
      <c r="H21" s="5">
        <v>0</v>
      </c>
      <c r="I21" s="29">
        <v>15.280268527865186</v>
      </c>
    </row>
    <row r="22" spans="1:9">
      <c r="A22" s="61" t="s">
        <v>19</v>
      </c>
      <c r="B22" s="62"/>
      <c r="C22" s="44" t="s">
        <v>10</v>
      </c>
      <c r="D22" s="44"/>
      <c r="E22" s="44"/>
      <c r="F22" s="50" t="s">
        <v>14</v>
      </c>
      <c r="G22" s="50"/>
      <c r="H22" s="51"/>
      <c r="I22" s="48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9"/>
    </row>
    <row r="24" spans="1:9" ht="15.75" thickBot="1">
      <c r="A24" s="7" t="s">
        <v>4</v>
      </c>
      <c r="B24" s="17" t="s">
        <v>25</v>
      </c>
      <c r="C24" s="19">
        <v>1.4382022471910112</v>
      </c>
      <c r="D24" s="20">
        <v>1.6733877449508505</v>
      </c>
      <c r="E24" s="20">
        <v>1.6733242772848835</v>
      </c>
      <c r="F24" s="20">
        <v>0</v>
      </c>
      <c r="G24" s="20">
        <v>0</v>
      </c>
      <c r="H24" s="20">
        <v>0</v>
      </c>
      <c r="I24" s="27">
        <v>1.6733242772848835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6.741573033707865E-2</v>
      </c>
      <c r="D26" s="2">
        <v>0.26218877858960477</v>
      </c>
      <c r="E26" s="2">
        <v>0.26213621671447374</v>
      </c>
      <c r="F26" s="2">
        <v>0</v>
      </c>
      <c r="G26" s="2">
        <v>0</v>
      </c>
      <c r="H26" s="2">
        <v>0</v>
      </c>
      <c r="I26" s="28">
        <v>0.26213621671447374</v>
      </c>
    </row>
    <row r="27" spans="1:9" ht="15.75" thickBot="1">
      <c r="A27" s="3" t="s">
        <v>2</v>
      </c>
      <c r="B27" s="18" t="s">
        <v>1</v>
      </c>
      <c r="C27" s="19">
        <v>6.741573033707865E-2</v>
      </c>
      <c r="D27" s="2">
        <v>8.4313743331240573E-2</v>
      </c>
      <c r="E27" s="2">
        <v>8.4309183196987242E-2</v>
      </c>
      <c r="F27" s="2">
        <v>0</v>
      </c>
      <c r="G27" s="2">
        <v>0</v>
      </c>
      <c r="H27" s="2">
        <v>0</v>
      </c>
      <c r="I27" s="28">
        <v>8.4309183196987242E-2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0.16389604166097985</v>
      </c>
      <c r="E30" s="2">
        <v>0.16385181232148163</v>
      </c>
      <c r="F30" s="26"/>
      <c r="G30" s="2">
        <v>0</v>
      </c>
      <c r="H30" s="2">
        <v>0</v>
      </c>
      <c r="I30" s="28">
        <v>0.16385181232148163</v>
      </c>
    </row>
    <row r="31" spans="1:9">
      <c r="A31" s="3" t="s">
        <v>0</v>
      </c>
      <c r="B31" s="18" t="s">
        <v>1</v>
      </c>
      <c r="C31" s="25"/>
      <c r="D31" s="2">
        <v>6.4754071014136707E-3</v>
      </c>
      <c r="E31" s="2">
        <v>6.4736596340790424E-3</v>
      </c>
      <c r="F31" s="26"/>
      <c r="G31" s="2">
        <v>0</v>
      </c>
      <c r="H31" s="2">
        <v>0</v>
      </c>
      <c r="I31" s="28">
        <v>6.4736596340790424E-3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8.3952819000997856E-3</v>
      </c>
      <c r="E33" s="2">
        <v>8.3930163312088014E-3</v>
      </c>
      <c r="F33" s="26"/>
      <c r="G33" s="2">
        <v>0</v>
      </c>
      <c r="H33" s="2">
        <v>0</v>
      </c>
      <c r="I33" s="28">
        <v>8.3930163312088014E-3</v>
      </c>
    </row>
    <row r="34" spans="1:9" ht="15.75" thickBot="1">
      <c r="A34" s="45" t="s">
        <v>5</v>
      </c>
      <c r="B34" s="46"/>
      <c r="C34" s="22">
        <v>1.5730337078651684</v>
      </c>
      <c r="D34" s="5">
        <v>2.1986569975341888</v>
      </c>
      <c r="E34" s="5">
        <v>2.1984881654831141</v>
      </c>
      <c r="F34" s="5">
        <v>0</v>
      </c>
      <c r="G34" s="5">
        <v>0</v>
      </c>
      <c r="H34" s="5">
        <v>0</v>
      </c>
      <c r="I34" s="29">
        <v>2.1984881654831141</v>
      </c>
    </row>
    <row r="35" spans="1:9">
      <c r="A35" s="61" t="s">
        <v>20</v>
      </c>
      <c r="B35" s="62"/>
      <c r="C35" s="44" t="s">
        <v>10</v>
      </c>
      <c r="D35" s="44"/>
      <c r="E35" s="44"/>
      <c r="F35" s="50" t="s">
        <v>14</v>
      </c>
      <c r="G35" s="50"/>
      <c r="H35" s="51"/>
      <c r="I35" s="48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9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2.247191011235955E-2</v>
      </c>
      <c r="D38" s="20">
        <v>2.4658107603978054E-2</v>
      </c>
      <c r="E38" s="20">
        <v>2.4657517632005046E-2</v>
      </c>
      <c r="F38" s="2">
        <v>0</v>
      </c>
      <c r="G38" s="2">
        <v>0</v>
      </c>
      <c r="H38" s="10">
        <v>0</v>
      </c>
      <c r="I38" s="20">
        <v>2.4657517632005046E-2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6.9094261909744659E-2</v>
      </c>
      <c r="E40" s="20">
        <v>6.9075615983116942E-2</v>
      </c>
      <c r="F40" s="26"/>
      <c r="G40" s="2">
        <v>0</v>
      </c>
      <c r="H40" s="10">
        <v>0</v>
      </c>
      <c r="I40" s="20">
        <v>6.9075615983116942E-2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45" t="s">
        <v>5</v>
      </c>
      <c r="B42" s="46"/>
      <c r="C42" s="19">
        <v>2.247191011235955E-2</v>
      </c>
      <c r="D42" s="20">
        <v>9.3752369513722705E-2</v>
      </c>
      <c r="E42" s="20">
        <v>9.3733133615121991E-2</v>
      </c>
      <c r="F42" s="5">
        <v>0</v>
      </c>
      <c r="G42" s="5">
        <v>0</v>
      </c>
      <c r="H42" s="11">
        <v>0</v>
      </c>
      <c r="I42" s="20">
        <v>9.3733133615121991E-2</v>
      </c>
    </row>
    <row r="43" spans="1:9">
      <c r="A43" s="61" t="s">
        <v>21</v>
      </c>
      <c r="B43" s="62"/>
      <c r="C43" s="44" t="s">
        <v>10</v>
      </c>
      <c r="D43" s="44"/>
      <c r="E43" s="44"/>
      <c r="F43" s="50" t="s">
        <v>14</v>
      </c>
      <c r="G43" s="50"/>
      <c r="H43" s="51"/>
      <c r="I43" s="48" t="s">
        <v>5</v>
      </c>
    </row>
    <row r="44" spans="1:9" ht="15.75" thickBot="1">
      <c r="A44" s="63" t="s">
        <v>12</v>
      </c>
      <c r="B44" s="64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9"/>
    </row>
    <row r="45" spans="1:9" ht="15.75" thickBot="1">
      <c r="A45" s="65" t="s">
        <v>4</v>
      </c>
      <c r="B45" s="66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67" t="s">
        <v>2</v>
      </c>
      <c r="B46" s="68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63" t="s">
        <v>5</v>
      </c>
      <c r="B47" s="69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ht="15.75" thickBot="1"/>
    <row r="51" spans="1:8" s="34" customFormat="1" ht="15.75" thickBot="1">
      <c r="A51" s="35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s="34" customFormat="1" ht="15.75" thickBot="1">
      <c r="A52" s="36"/>
      <c r="B52" s="37" t="s">
        <v>9</v>
      </c>
      <c r="C52" s="37" t="s">
        <v>8</v>
      </c>
      <c r="D52" s="37" t="s">
        <v>7</v>
      </c>
      <c r="E52" s="37" t="s">
        <v>17</v>
      </c>
      <c r="F52" s="37" t="s">
        <v>18</v>
      </c>
      <c r="G52" s="38" t="s">
        <v>7</v>
      </c>
      <c r="H52" s="60"/>
    </row>
    <row r="53" spans="1:8" s="34" customFormat="1" ht="27.75" thickBot="1">
      <c r="A53" s="39" t="s">
        <v>24</v>
      </c>
      <c r="B53" s="40">
        <v>89</v>
      </c>
      <c r="C53" s="41">
        <v>329709</v>
      </c>
      <c r="D53" s="41">
        <v>329798</v>
      </c>
      <c r="E53" s="41">
        <v>0</v>
      </c>
      <c r="F53" s="41">
        <v>0</v>
      </c>
      <c r="G53" s="42">
        <v>0</v>
      </c>
      <c r="H53" s="43">
        <v>329798</v>
      </c>
    </row>
    <row r="54" spans="1:8" s="34" customFormat="1"/>
    <row r="55" spans="1:8" s="34" customFormat="1"/>
    <row r="56" spans="1:8" s="34" customFormat="1"/>
    <row r="57" spans="1:8" s="34" customFormat="1"/>
    <row r="58" spans="1:8" s="34" customFormat="1"/>
    <row r="59" spans="1:8" s="34" customFormat="1"/>
    <row r="60" spans="1:8" s="34" customFormat="1"/>
    <row r="61" spans="1:8" s="34" customFormat="1"/>
    <row r="62" spans="1:8" s="34" customFormat="1"/>
    <row r="63" spans="1:8" s="34" customFormat="1"/>
    <row r="64" spans="1:8" s="34" customFormat="1"/>
    <row r="65" s="34" customFormat="1"/>
    <row r="66" s="34" customFormat="1"/>
    <row r="67" s="34" customFormat="1"/>
    <row r="68" s="34" customFormat="1"/>
    <row r="69" s="34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9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47" t="s">
        <v>10</v>
      </c>
      <c r="D1" s="47"/>
      <c r="E1" s="47"/>
      <c r="F1" s="70" t="s">
        <v>14</v>
      </c>
      <c r="G1" s="70"/>
      <c r="H1" s="71"/>
      <c r="I1" s="52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9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2.9759036145644289</v>
      </c>
      <c r="D5" s="2">
        <v>22.449351001656531</v>
      </c>
      <c r="E5" s="2">
        <v>22.437817974198339</v>
      </c>
      <c r="F5" s="2">
        <v>0</v>
      </c>
      <c r="G5" s="2">
        <v>0</v>
      </c>
      <c r="H5" s="2">
        <v>0</v>
      </c>
      <c r="I5" s="28">
        <v>22.437817974198339</v>
      </c>
    </row>
    <row r="6" spans="1:9">
      <c r="A6" s="4" t="s">
        <v>2</v>
      </c>
      <c r="B6" s="18" t="s">
        <v>1</v>
      </c>
      <c r="C6" s="21">
        <v>0.38554216866908841</v>
      </c>
      <c r="D6" s="2">
        <v>1.0867687166426325</v>
      </c>
      <c r="E6" s="2">
        <v>1.086353419603981</v>
      </c>
      <c r="F6" s="2">
        <v>0</v>
      </c>
      <c r="G6" s="2">
        <v>0</v>
      </c>
      <c r="H6" s="2">
        <v>0</v>
      </c>
      <c r="I6" s="28">
        <v>1.086353419603981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26.489493938525285</v>
      </c>
      <c r="E9" s="2">
        <v>26.473805701364505</v>
      </c>
      <c r="F9" s="26"/>
      <c r="G9" s="2">
        <v>0</v>
      </c>
      <c r="H9" s="2">
        <v>0</v>
      </c>
      <c r="I9" s="28">
        <v>26.473805701364505</v>
      </c>
    </row>
    <row r="10" spans="1:9">
      <c r="A10" s="4" t="s">
        <v>0</v>
      </c>
      <c r="B10" s="18" t="s">
        <v>1</v>
      </c>
      <c r="C10" s="25"/>
      <c r="D10" s="2">
        <v>0.92125273092307902</v>
      </c>
      <c r="E10" s="2">
        <v>0.92070712475327909</v>
      </c>
      <c r="F10" s="26"/>
      <c r="G10" s="2">
        <v>0</v>
      </c>
      <c r="H10" s="2">
        <v>0</v>
      </c>
      <c r="I10" s="28">
        <v>0.92070712475327909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45" t="s">
        <v>5</v>
      </c>
      <c r="B13" s="46"/>
      <c r="C13" s="22">
        <v>3.3614457832335174</v>
      </c>
      <c r="D13" s="5">
        <v>50.946866387747527</v>
      </c>
      <c r="E13" s="5">
        <v>50.918684219920102</v>
      </c>
      <c r="F13" s="5">
        <v>0</v>
      </c>
      <c r="G13" s="5">
        <v>0</v>
      </c>
      <c r="H13" s="5">
        <v>0</v>
      </c>
      <c r="I13" s="29">
        <v>50.918684219920102</v>
      </c>
    </row>
    <row r="14" spans="1:9">
      <c r="A14" s="61" t="s">
        <v>16</v>
      </c>
      <c r="B14" s="62"/>
      <c r="C14" s="44" t="s">
        <v>10</v>
      </c>
      <c r="D14" s="44"/>
      <c r="E14" s="44"/>
      <c r="F14" s="50" t="s">
        <v>14</v>
      </c>
      <c r="G14" s="50"/>
      <c r="H14" s="51"/>
      <c r="I14" s="48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9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</v>
      </c>
      <c r="E17" s="2">
        <v>0</v>
      </c>
      <c r="F17" s="2">
        <v>0</v>
      </c>
      <c r="G17" s="2">
        <v>0</v>
      </c>
      <c r="H17" s="2">
        <v>0</v>
      </c>
      <c r="I17" s="28">
        <v>0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9.7046736445632718</v>
      </c>
      <c r="E19" s="2">
        <v>9.6989261122752932</v>
      </c>
      <c r="F19" s="26"/>
      <c r="G19" s="2">
        <v>0</v>
      </c>
      <c r="H19" s="2">
        <v>0</v>
      </c>
      <c r="I19" s="28">
        <v>9.6989261122752932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45" t="s">
        <v>5</v>
      </c>
      <c r="B21" s="46"/>
      <c r="C21" s="22">
        <v>0</v>
      </c>
      <c r="D21" s="5">
        <v>9.7046736445632718</v>
      </c>
      <c r="E21" s="5">
        <v>9.6989261122752932</v>
      </c>
      <c r="F21" s="5">
        <v>0</v>
      </c>
      <c r="G21" s="5">
        <v>0</v>
      </c>
      <c r="H21" s="5">
        <v>0</v>
      </c>
      <c r="I21" s="29">
        <v>9.6989261122752932</v>
      </c>
    </row>
    <row r="22" spans="1:9">
      <c r="A22" s="61" t="s">
        <v>19</v>
      </c>
      <c r="B22" s="62"/>
      <c r="C22" s="44" t="s">
        <v>10</v>
      </c>
      <c r="D22" s="44"/>
      <c r="E22" s="44"/>
      <c r="F22" s="50" t="s">
        <v>14</v>
      </c>
      <c r="G22" s="50"/>
      <c r="H22" s="51"/>
      <c r="I22" s="48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9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7.8313253012048195E-2</v>
      </c>
      <c r="D26" s="2">
        <v>0.37476260513201298</v>
      </c>
      <c r="E26" s="2">
        <v>0.37458703485675549</v>
      </c>
      <c r="F26" s="2">
        <v>0</v>
      </c>
      <c r="G26" s="2">
        <v>0</v>
      </c>
      <c r="H26" s="2">
        <v>0</v>
      </c>
      <c r="I26" s="28">
        <v>0.37458703485675549</v>
      </c>
    </row>
    <row r="27" spans="1:9" ht="15.75" thickBot="1">
      <c r="A27" s="3" t="s">
        <v>2</v>
      </c>
      <c r="B27" s="18" t="s">
        <v>1</v>
      </c>
      <c r="C27" s="19">
        <v>6.024096385542169E-3</v>
      </c>
      <c r="D27" s="2">
        <v>1.6082163613256987E-2</v>
      </c>
      <c r="E27" s="2">
        <v>1.6076206785828964E-2</v>
      </c>
      <c r="F27" s="2">
        <v>0</v>
      </c>
      <c r="G27" s="2">
        <v>0</v>
      </c>
      <c r="H27" s="2">
        <v>0</v>
      </c>
      <c r="I27" s="28">
        <v>1.6076206785828964E-2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0.13836015478859362</v>
      </c>
      <c r="E30" s="2">
        <v>0.13827821185201042</v>
      </c>
      <c r="F30" s="26"/>
      <c r="G30" s="2">
        <v>0</v>
      </c>
      <c r="H30" s="2">
        <v>0</v>
      </c>
      <c r="I30" s="28">
        <v>0.13827821185201042</v>
      </c>
    </row>
    <row r="31" spans="1:9">
      <c r="A31" s="3" t="s">
        <v>0</v>
      </c>
      <c r="B31" s="18" t="s">
        <v>1</v>
      </c>
      <c r="C31" s="25"/>
      <c r="D31" s="2">
        <v>4.6086733018234783E-3</v>
      </c>
      <c r="E31" s="2">
        <v>4.6059438438759859E-3</v>
      </c>
      <c r="F31" s="26"/>
      <c r="G31" s="2">
        <v>0</v>
      </c>
      <c r="H31" s="2">
        <v>0</v>
      </c>
      <c r="I31" s="28">
        <v>4.6059438438759859E-3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45" t="s">
        <v>5</v>
      </c>
      <c r="B34" s="46"/>
      <c r="C34" s="22">
        <v>8.4337349397590369E-2</v>
      </c>
      <c r="D34" s="5">
        <v>0.53381359683568708</v>
      </c>
      <c r="E34" s="5">
        <v>0.5335473973384709</v>
      </c>
      <c r="F34" s="5">
        <v>0</v>
      </c>
      <c r="G34" s="5">
        <v>0</v>
      </c>
      <c r="H34" s="5">
        <v>0</v>
      </c>
      <c r="I34" s="29">
        <v>0.5335473973384709</v>
      </c>
    </row>
    <row r="35" spans="1:9">
      <c r="A35" s="61" t="s">
        <v>20</v>
      </c>
      <c r="B35" s="62"/>
      <c r="C35" s="44" t="s">
        <v>10</v>
      </c>
      <c r="D35" s="44"/>
      <c r="E35" s="44"/>
      <c r="F35" s="50" t="s">
        <v>14</v>
      </c>
      <c r="G35" s="50"/>
      <c r="H35" s="51"/>
      <c r="I35" s="48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9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</v>
      </c>
      <c r="E38" s="20">
        <v>0</v>
      </c>
      <c r="F38" s="2">
        <v>0</v>
      </c>
      <c r="G38" s="2">
        <v>0</v>
      </c>
      <c r="H38" s="10">
        <v>0</v>
      </c>
      <c r="I38" s="20">
        <v>0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3.8665019776955918E-2</v>
      </c>
      <c r="E40" s="20">
        <v>3.8642120660744232E-2</v>
      </c>
      <c r="F40" s="26"/>
      <c r="G40" s="2">
        <v>0</v>
      </c>
      <c r="H40" s="10">
        <v>0</v>
      </c>
      <c r="I40" s="20">
        <v>3.8642120660744232E-2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45" t="s">
        <v>5</v>
      </c>
      <c r="B42" s="46"/>
      <c r="C42" s="19">
        <v>0</v>
      </c>
      <c r="D42" s="20">
        <v>3.8665019776955918E-2</v>
      </c>
      <c r="E42" s="20">
        <v>3.8642120660744232E-2</v>
      </c>
      <c r="F42" s="5">
        <v>0</v>
      </c>
      <c r="G42" s="5">
        <v>0</v>
      </c>
      <c r="H42" s="11">
        <v>0</v>
      </c>
      <c r="I42" s="20">
        <v>3.8642120660744232E-2</v>
      </c>
    </row>
    <row r="43" spans="1:9">
      <c r="A43" s="61" t="s">
        <v>21</v>
      </c>
      <c r="B43" s="62"/>
      <c r="C43" s="44" t="s">
        <v>10</v>
      </c>
      <c r="D43" s="44"/>
      <c r="E43" s="44"/>
      <c r="F43" s="50" t="s">
        <v>14</v>
      </c>
      <c r="G43" s="50"/>
      <c r="H43" s="51"/>
      <c r="I43" s="48" t="s">
        <v>5</v>
      </c>
    </row>
    <row r="44" spans="1:9" ht="15.75" thickBot="1">
      <c r="A44" s="63" t="s">
        <v>12</v>
      </c>
      <c r="B44" s="64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9"/>
    </row>
    <row r="45" spans="1:9" ht="15.75" thickBot="1">
      <c r="A45" s="65" t="s">
        <v>4</v>
      </c>
      <c r="B45" s="66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67" t="s">
        <v>2</v>
      </c>
      <c r="B46" s="68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63" t="s">
        <v>5</v>
      </c>
      <c r="B47" s="69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ht="15.75" thickBot="1"/>
    <row r="51" spans="1:8" s="34" customFormat="1" ht="15.75" thickBot="1">
      <c r="A51" s="35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s="34" customFormat="1" ht="15.75" thickBot="1">
      <c r="A52" s="36"/>
      <c r="B52" s="37" t="s">
        <v>9</v>
      </c>
      <c r="C52" s="37" t="s">
        <v>8</v>
      </c>
      <c r="D52" s="37" t="s">
        <v>7</v>
      </c>
      <c r="E52" s="37" t="s">
        <v>17</v>
      </c>
      <c r="F52" s="37" t="s">
        <v>18</v>
      </c>
      <c r="G52" s="38" t="s">
        <v>7</v>
      </c>
      <c r="H52" s="60"/>
    </row>
    <row r="53" spans="1:8" s="34" customFormat="1" ht="27.75" thickBot="1">
      <c r="A53" s="39" t="s">
        <v>24</v>
      </c>
      <c r="B53" s="40">
        <v>166</v>
      </c>
      <c r="C53" s="41">
        <v>280124</v>
      </c>
      <c r="D53" s="41">
        <v>280290</v>
      </c>
      <c r="E53" s="41">
        <v>0</v>
      </c>
      <c r="F53" s="41">
        <v>0</v>
      </c>
      <c r="G53" s="42">
        <v>0</v>
      </c>
      <c r="H53" s="43">
        <v>280290</v>
      </c>
    </row>
    <row r="54" spans="1:8" s="34" customFormat="1"/>
    <row r="55" spans="1:8" s="34" customFormat="1"/>
    <row r="56" spans="1:8" s="34" customFormat="1"/>
    <row r="57" spans="1:8" s="34" customFormat="1"/>
    <row r="58" spans="1:8" s="34" customFormat="1"/>
    <row r="59" spans="1:8" s="34" customFormat="1"/>
    <row r="60" spans="1:8" s="34" customFormat="1"/>
    <row r="61" spans="1:8" s="34" customFormat="1"/>
    <row r="62" spans="1:8" s="34" customFormat="1"/>
    <row r="63" spans="1:8" s="34" customFormat="1"/>
    <row r="64" spans="1:8" s="34" customFormat="1"/>
    <row r="65" s="34" customFormat="1"/>
    <row r="66" s="34" customFormat="1"/>
    <row r="67" s="34" customFormat="1"/>
    <row r="68" s="34" customFormat="1"/>
    <row r="69" s="34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9"/>
  <sheetViews>
    <sheetView tabSelected="1" workbookViewId="0">
      <selection sqref="A1:I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27.75" customHeight="1" thickBot="1">
      <c r="A1" s="53" t="s">
        <v>26</v>
      </c>
      <c r="B1" s="54"/>
      <c r="C1" s="54"/>
      <c r="D1" s="54"/>
      <c r="E1" s="54"/>
      <c r="F1" s="54"/>
      <c r="G1" s="54"/>
      <c r="H1" s="54"/>
      <c r="I1" s="55"/>
    </row>
    <row r="2" spans="1:9" ht="15" customHeight="1">
      <c r="A2" s="61" t="s">
        <v>13</v>
      </c>
      <c r="B2" s="62"/>
      <c r="C2" s="47" t="s">
        <v>10</v>
      </c>
      <c r="D2" s="47"/>
      <c r="E2" s="47"/>
      <c r="F2" s="70" t="s">
        <v>14</v>
      </c>
      <c r="G2" s="70"/>
      <c r="H2" s="71"/>
      <c r="I2" s="52" t="s">
        <v>5</v>
      </c>
    </row>
    <row r="3" spans="1:9" ht="15.75" customHeight="1" thickBot="1">
      <c r="A3" s="8" t="s">
        <v>12</v>
      </c>
      <c r="B3" s="6" t="s">
        <v>11</v>
      </c>
      <c r="C3" s="13" t="s">
        <v>9</v>
      </c>
      <c r="D3" s="13" t="s">
        <v>8</v>
      </c>
      <c r="E3" s="13" t="s">
        <v>7</v>
      </c>
      <c r="F3" s="14" t="s">
        <v>9</v>
      </c>
      <c r="G3" s="14" t="s">
        <v>8</v>
      </c>
      <c r="H3" s="16" t="s">
        <v>15</v>
      </c>
      <c r="I3" s="49"/>
    </row>
    <row r="4" spans="1:9">
      <c r="A4" s="9" t="s">
        <v>4</v>
      </c>
      <c r="B4" s="17" t="s">
        <v>25</v>
      </c>
      <c r="C4" s="19">
        <v>5.3217010226656898</v>
      </c>
      <c r="D4" s="20">
        <v>31.257739632016548</v>
      </c>
      <c r="E4" s="20">
        <v>31.226046208600543</v>
      </c>
      <c r="F4" s="20">
        <v>0</v>
      </c>
      <c r="G4" s="20">
        <v>0</v>
      </c>
      <c r="H4" s="23">
        <v>0</v>
      </c>
      <c r="I4" s="24">
        <v>31.226046208600543</v>
      </c>
    </row>
    <row r="5" spans="1:9">
      <c r="A5" s="4" t="s">
        <v>4</v>
      </c>
      <c r="B5" s="18" t="s">
        <v>6</v>
      </c>
      <c r="C5" s="21">
        <v>0</v>
      </c>
      <c r="D5" s="2">
        <v>0</v>
      </c>
      <c r="E5" s="2">
        <v>0</v>
      </c>
      <c r="F5" s="2">
        <v>0</v>
      </c>
      <c r="G5" s="2">
        <v>0</v>
      </c>
      <c r="H5" s="10">
        <v>0</v>
      </c>
      <c r="I5" s="12">
        <v>0</v>
      </c>
    </row>
    <row r="6" spans="1:9">
      <c r="A6" s="4" t="s">
        <v>2</v>
      </c>
      <c r="B6" s="18" t="s">
        <v>25</v>
      </c>
      <c r="C6" s="21">
        <v>24.630579451292189</v>
      </c>
      <c r="D6" s="2">
        <v>22.936271655449175</v>
      </c>
      <c r="E6" s="2">
        <v>22.938342072415303</v>
      </c>
      <c r="F6" s="2">
        <v>0</v>
      </c>
      <c r="G6" s="2">
        <v>0</v>
      </c>
      <c r="H6" s="10">
        <v>0</v>
      </c>
      <c r="I6" s="12">
        <v>22.938342072415303</v>
      </c>
    </row>
    <row r="7" spans="1:9">
      <c r="A7" s="4" t="s">
        <v>2</v>
      </c>
      <c r="B7" s="18" t="s">
        <v>1</v>
      </c>
      <c r="C7" s="21">
        <v>0.77682194443337338</v>
      </c>
      <c r="D7" s="2">
        <v>3.7284480225016181</v>
      </c>
      <c r="E7" s="2">
        <v>3.7248411827499153</v>
      </c>
      <c r="F7" s="2">
        <v>0</v>
      </c>
      <c r="G7" s="2">
        <v>0</v>
      </c>
      <c r="H7" s="10">
        <v>0</v>
      </c>
      <c r="I7" s="12">
        <v>3.7248411827499153</v>
      </c>
    </row>
    <row r="8" spans="1:9">
      <c r="A8" s="4" t="s">
        <v>2</v>
      </c>
      <c r="B8" s="18" t="s">
        <v>6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10">
        <v>0</v>
      </c>
      <c r="I8" s="12">
        <v>0</v>
      </c>
    </row>
    <row r="9" spans="1:9">
      <c r="A9" s="4" t="s">
        <v>2</v>
      </c>
      <c r="B9" s="18" t="s">
        <v>3</v>
      </c>
      <c r="C9" s="21">
        <v>1.5133906833353898</v>
      </c>
      <c r="D9" s="2">
        <v>5.4805943231918376E-2</v>
      </c>
      <c r="E9" s="2">
        <v>5.6588310402653101E-2</v>
      </c>
      <c r="F9" s="2">
        <v>0</v>
      </c>
      <c r="G9" s="2">
        <v>0</v>
      </c>
      <c r="H9" s="10">
        <v>0</v>
      </c>
      <c r="I9" s="12">
        <v>5.6588310402653101E-2</v>
      </c>
    </row>
    <row r="10" spans="1:9">
      <c r="A10" s="4" t="s">
        <v>0</v>
      </c>
      <c r="B10" s="18" t="s">
        <v>25</v>
      </c>
      <c r="C10" s="25"/>
      <c r="D10" s="2">
        <v>27.227114527663002</v>
      </c>
      <c r="E10" s="2">
        <v>27.193843430171263</v>
      </c>
      <c r="F10" s="2">
        <v>0</v>
      </c>
      <c r="G10" s="2">
        <v>0</v>
      </c>
      <c r="H10" s="10">
        <v>0</v>
      </c>
      <c r="I10" s="12">
        <v>27.193843430171263</v>
      </c>
    </row>
    <row r="11" spans="1:9">
      <c r="A11" s="4" t="s">
        <v>0</v>
      </c>
      <c r="B11" s="18" t="s">
        <v>1</v>
      </c>
      <c r="C11" s="25"/>
      <c r="D11" s="2">
        <v>1.3802581201191131</v>
      </c>
      <c r="E11" s="2">
        <v>1.3785714668223934</v>
      </c>
      <c r="F11" s="2">
        <v>0</v>
      </c>
      <c r="G11" s="2">
        <v>0</v>
      </c>
      <c r="H11" s="10">
        <v>0</v>
      </c>
      <c r="I11" s="12">
        <v>1.3785714668223934</v>
      </c>
    </row>
    <row r="12" spans="1:9">
      <c r="A12" s="4" t="s">
        <v>0</v>
      </c>
      <c r="B12" s="18" t="s">
        <v>6</v>
      </c>
      <c r="C12" s="25"/>
      <c r="D12" s="2">
        <v>0</v>
      </c>
      <c r="E12" s="2">
        <v>0</v>
      </c>
      <c r="F12" s="2">
        <v>0</v>
      </c>
      <c r="G12" s="2">
        <v>0</v>
      </c>
      <c r="H12" s="10">
        <v>0</v>
      </c>
      <c r="I12" s="12">
        <v>0</v>
      </c>
    </row>
    <row r="13" spans="1:9">
      <c r="A13" s="4" t="s">
        <v>0</v>
      </c>
      <c r="B13" s="18" t="s">
        <v>3</v>
      </c>
      <c r="C13" s="25"/>
      <c r="D13" s="2">
        <v>0.35618670119372686</v>
      </c>
      <c r="E13" s="2">
        <v>0.35575144675467729</v>
      </c>
      <c r="F13" s="2">
        <v>0</v>
      </c>
      <c r="G13" s="2">
        <v>0</v>
      </c>
      <c r="H13" s="10">
        <v>0</v>
      </c>
      <c r="I13" s="12">
        <v>0.35575144675467729</v>
      </c>
    </row>
    <row r="14" spans="1:9" ht="15" customHeight="1" thickBot="1">
      <c r="A14" s="45" t="s">
        <v>5</v>
      </c>
      <c r="B14" s="46"/>
      <c r="C14" s="22">
        <v>32.242493101726637</v>
      </c>
      <c r="D14" s="5">
        <v>86.940824602175098</v>
      </c>
      <c r="E14" s="5">
        <v>86.873984117916748</v>
      </c>
      <c r="F14" s="5">
        <v>0</v>
      </c>
      <c r="G14" s="5">
        <v>0</v>
      </c>
      <c r="H14" s="11">
        <v>0</v>
      </c>
      <c r="I14" s="31">
        <v>86.873984117916748</v>
      </c>
    </row>
    <row r="15" spans="1:9" ht="15" customHeight="1">
      <c r="A15" s="61" t="s">
        <v>16</v>
      </c>
      <c r="B15" s="62"/>
      <c r="C15" s="44" t="s">
        <v>10</v>
      </c>
      <c r="D15" s="44"/>
      <c r="E15" s="44"/>
      <c r="F15" s="50" t="s">
        <v>14</v>
      </c>
      <c r="G15" s="50"/>
      <c r="H15" s="51"/>
      <c r="I15" s="48" t="s">
        <v>5</v>
      </c>
    </row>
    <row r="16" spans="1:9" ht="15.75" thickBot="1">
      <c r="A16" s="8" t="s">
        <v>12</v>
      </c>
      <c r="B16" s="6" t="s">
        <v>11</v>
      </c>
      <c r="C16" s="13" t="s">
        <v>9</v>
      </c>
      <c r="D16" s="13" t="s">
        <v>8</v>
      </c>
      <c r="E16" s="13" t="s">
        <v>7</v>
      </c>
      <c r="F16" s="14" t="s">
        <v>17</v>
      </c>
      <c r="G16" s="14" t="s">
        <v>18</v>
      </c>
      <c r="H16" s="15" t="s">
        <v>15</v>
      </c>
      <c r="I16" s="49"/>
    </row>
    <row r="17" spans="1:9">
      <c r="A17" s="9" t="s">
        <v>4</v>
      </c>
      <c r="B17" s="17" t="s">
        <v>25</v>
      </c>
      <c r="C17" s="19">
        <v>1.1767570199737394</v>
      </c>
      <c r="D17" s="20">
        <v>5.7792217077141439</v>
      </c>
      <c r="E17" s="20">
        <v>5.7735975696449957</v>
      </c>
      <c r="F17" s="20">
        <v>0</v>
      </c>
      <c r="G17" s="20">
        <v>0</v>
      </c>
      <c r="H17" s="23">
        <v>0</v>
      </c>
      <c r="I17" s="24">
        <v>5.7735975696449957</v>
      </c>
    </row>
    <row r="18" spans="1:9">
      <c r="A18" s="4" t="s">
        <v>2</v>
      </c>
      <c r="B18" s="18" t="s">
        <v>25</v>
      </c>
      <c r="C18" s="21">
        <v>17.480928420734166</v>
      </c>
      <c r="D18" s="2">
        <v>9.2023200625875958</v>
      </c>
      <c r="E18" s="2">
        <v>9.2124363892919856</v>
      </c>
      <c r="F18" s="2">
        <v>0</v>
      </c>
      <c r="G18" s="2">
        <v>0</v>
      </c>
      <c r="H18" s="10">
        <v>0</v>
      </c>
      <c r="I18" s="12">
        <v>9.2124363892919856</v>
      </c>
    </row>
    <row r="19" spans="1:9">
      <c r="A19" s="4" t="s">
        <v>2</v>
      </c>
      <c r="B19" s="18" t="s">
        <v>3</v>
      </c>
      <c r="C19" s="21">
        <v>0</v>
      </c>
      <c r="D19" s="2">
        <v>6.5890333702056268E-3</v>
      </c>
      <c r="E19" s="2">
        <v>6.5809816770519627E-3</v>
      </c>
      <c r="F19" s="2">
        <v>0</v>
      </c>
      <c r="G19" s="2">
        <v>0</v>
      </c>
      <c r="H19" s="10">
        <v>0</v>
      </c>
      <c r="I19" s="12">
        <v>6.5809816770519627E-3</v>
      </c>
    </row>
    <row r="20" spans="1:9">
      <c r="A20" s="4" t="s">
        <v>0</v>
      </c>
      <c r="B20" s="18" t="s">
        <v>25</v>
      </c>
      <c r="C20" s="25">
        <v>0</v>
      </c>
      <c r="D20" s="2">
        <v>9.3024836962096469</v>
      </c>
      <c r="E20" s="2">
        <v>9.2911162102552538</v>
      </c>
      <c r="F20" s="2">
        <v>0</v>
      </c>
      <c r="G20" s="2">
        <v>0</v>
      </c>
      <c r="H20" s="10">
        <v>0</v>
      </c>
      <c r="I20" s="12">
        <v>9.2911162102552538</v>
      </c>
    </row>
    <row r="21" spans="1:9">
      <c r="A21" s="4" t="s">
        <v>0</v>
      </c>
      <c r="B21" s="18" t="s">
        <v>3</v>
      </c>
      <c r="C21" s="25">
        <v>0</v>
      </c>
      <c r="D21" s="2">
        <v>0</v>
      </c>
      <c r="E21" s="2">
        <v>0</v>
      </c>
      <c r="F21" s="2">
        <v>0</v>
      </c>
      <c r="G21" s="2">
        <v>0</v>
      </c>
      <c r="H21" s="10">
        <v>0</v>
      </c>
      <c r="I21" s="12">
        <v>0</v>
      </c>
    </row>
    <row r="22" spans="1:9" ht="15.75" thickBot="1">
      <c r="A22" s="45" t="s">
        <v>5</v>
      </c>
      <c r="B22" s="46"/>
      <c r="C22" s="22">
        <v>18.657685440707901</v>
      </c>
      <c r="D22" s="5">
        <v>24.290614499881592</v>
      </c>
      <c r="E22" s="5">
        <v>24.283731150869286</v>
      </c>
      <c r="F22" s="5">
        <v>0</v>
      </c>
      <c r="G22" s="5">
        <v>0</v>
      </c>
      <c r="H22" s="11">
        <v>0</v>
      </c>
      <c r="I22" s="31">
        <v>24.283731150869286</v>
      </c>
    </row>
    <row r="23" spans="1:9" ht="15" customHeight="1">
      <c r="A23" s="61" t="s">
        <v>19</v>
      </c>
      <c r="B23" s="62"/>
      <c r="C23" s="44" t="s">
        <v>10</v>
      </c>
      <c r="D23" s="44"/>
      <c r="E23" s="44"/>
      <c r="F23" s="50" t="s">
        <v>14</v>
      </c>
      <c r="G23" s="50"/>
      <c r="H23" s="51"/>
      <c r="I23" s="48" t="s">
        <v>5</v>
      </c>
    </row>
    <row r="24" spans="1:9" ht="15.75" thickBot="1">
      <c r="A24" s="8" t="s">
        <v>12</v>
      </c>
      <c r="B24" s="6" t="s">
        <v>11</v>
      </c>
      <c r="C24" s="13" t="s">
        <v>9</v>
      </c>
      <c r="D24" s="13" t="s">
        <v>8</v>
      </c>
      <c r="E24" s="13" t="s">
        <v>7</v>
      </c>
      <c r="F24" s="14" t="s">
        <v>17</v>
      </c>
      <c r="G24" s="14" t="s">
        <v>18</v>
      </c>
      <c r="H24" s="15" t="s">
        <v>15</v>
      </c>
      <c r="I24" s="49"/>
    </row>
    <row r="25" spans="1:9">
      <c r="A25" s="7" t="s">
        <v>4</v>
      </c>
      <c r="B25" s="17" t="s">
        <v>25</v>
      </c>
      <c r="C25" s="19">
        <v>6.6060704431098849E-2</v>
      </c>
      <c r="D25" s="20">
        <v>0.18821758505373695</v>
      </c>
      <c r="E25" s="20">
        <v>0.18806831130383767</v>
      </c>
      <c r="F25" s="20">
        <v>0</v>
      </c>
      <c r="G25" s="20">
        <v>0</v>
      </c>
      <c r="H25" s="23">
        <v>0</v>
      </c>
      <c r="I25" s="24">
        <v>0.18806831130383767</v>
      </c>
    </row>
    <row r="26" spans="1:9">
      <c r="A26" s="3" t="s">
        <v>4</v>
      </c>
      <c r="B26" s="18" t="s">
        <v>6</v>
      </c>
      <c r="C26" s="21">
        <v>0</v>
      </c>
      <c r="D26" s="2">
        <v>0</v>
      </c>
      <c r="E26" s="2">
        <v>0</v>
      </c>
      <c r="F26" s="2">
        <v>0</v>
      </c>
      <c r="G26" s="2">
        <v>0</v>
      </c>
      <c r="H26" s="10">
        <v>0</v>
      </c>
      <c r="I26" s="12">
        <v>0</v>
      </c>
    </row>
    <row r="27" spans="1:9">
      <c r="A27" s="3" t="s">
        <v>2</v>
      </c>
      <c r="B27" s="18" t="s">
        <v>25</v>
      </c>
      <c r="C27" s="21">
        <v>0.27170913812692743</v>
      </c>
      <c r="D27" s="2">
        <v>0.41453896624858011</v>
      </c>
      <c r="E27" s="2">
        <v>0.41436443048823229</v>
      </c>
      <c r="F27" s="2">
        <v>0</v>
      </c>
      <c r="G27" s="2">
        <v>0</v>
      </c>
      <c r="H27" s="10">
        <v>0</v>
      </c>
      <c r="I27" s="12">
        <v>0.41436443048823229</v>
      </c>
    </row>
    <row r="28" spans="1:9">
      <c r="A28" s="3" t="s">
        <v>2</v>
      </c>
      <c r="B28" s="18" t="s">
        <v>1</v>
      </c>
      <c r="C28" s="21">
        <v>1.1524103229995131E-2</v>
      </c>
      <c r="D28" s="2">
        <v>3.3600495666886436E-2</v>
      </c>
      <c r="E28" s="2">
        <v>3.3573518669221571E-2</v>
      </c>
      <c r="F28" s="2">
        <v>0</v>
      </c>
      <c r="G28" s="2">
        <v>0</v>
      </c>
      <c r="H28" s="10">
        <v>0</v>
      </c>
      <c r="I28" s="12">
        <v>3.3573518669221571E-2</v>
      </c>
    </row>
    <row r="29" spans="1:9">
      <c r="A29" s="3" t="s">
        <v>2</v>
      </c>
      <c r="B29" s="18" t="s">
        <v>6</v>
      </c>
      <c r="C29" s="21">
        <v>0</v>
      </c>
      <c r="D29" s="2">
        <v>0</v>
      </c>
      <c r="E29" s="2">
        <v>0</v>
      </c>
      <c r="F29" s="2">
        <v>0</v>
      </c>
      <c r="G29" s="2">
        <v>0</v>
      </c>
      <c r="H29" s="10">
        <v>0</v>
      </c>
      <c r="I29" s="12">
        <v>0</v>
      </c>
    </row>
    <row r="30" spans="1:9">
      <c r="A30" s="3" t="s">
        <v>2</v>
      </c>
      <c r="B30" s="18" t="s">
        <v>3</v>
      </c>
      <c r="C30" s="21">
        <v>5.8432072715468271E-3</v>
      </c>
      <c r="D30" s="2">
        <v>1.5328736764343757E-3</v>
      </c>
      <c r="E30" s="2">
        <v>1.5381408349913056E-3</v>
      </c>
      <c r="F30" s="2">
        <v>0</v>
      </c>
      <c r="G30" s="2">
        <v>0</v>
      </c>
      <c r="H30" s="10">
        <v>0</v>
      </c>
      <c r="I30" s="12">
        <v>1.5381408349913056E-3</v>
      </c>
    </row>
    <row r="31" spans="1:9">
      <c r="A31" s="3" t="s">
        <v>0</v>
      </c>
      <c r="B31" s="18" t="s">
        <v>25</v>
      </c>
      <c r="C31" s="25">
        <v>0</v>
      </c>
      <c r="D31" s="2">
        <v>0.12943041996647894</v>
      </c>
      <c r="E31" s="2">
        <v>0.12927225806809908</v>
      </c>
      <c r="F31" s="2">
        <v>0</v>
      </c>
      <c r="G31" s="2">
        <v>0</v>
      </c>
      <c r="H31" s="10">
        <v>0</v>
      </c>
      <c r="I31" s="12">
        <v>0.12927225806809908</v>
      </c>
    </row>
    <row r="32" spans="1:9">
      <c r="A32" s="3" t="s">
        <v>0</v>
      </c>
      <c r="B32" s="18" t="s">
        <v>1</v>
      </c>
      <c r="C32" s="25">
        <v>0</v>
      </c>
      <c r="D32" s="2">
        <v>5.229325368771397E-3</v>
      </c>
      <c r="E32" s="2">
        <v>5.2229352169988466E-3</v>
      </c>
      <c r="F32" s="2">
        <v>0</v>
      </c>
      <c r="G32" s="2">
        <v>0</v>
      </c>
      <c r="H32" s="10">
        <v>0</v>
      </c>
      <c r="I32" s="12">
        <v>5.2229352169988466E-3</v>
      </c>
    </row>
    <row r="33" spans="1:9">
      <c r="A33" s="3" t="s">
        <v>0</v>
      </c>
      <c r="B33" s="18" t="s">
        <v>6</v>
      </c>
      <c r="C33" s="25">
        <v>0</v>
      </c>
      <c r="D33" s="2">
        <v>0</v>
      </c>
      <c r="E33" s="2">
        <v>0</v>
      </c>
      <c r="F33" s="2">
        <v>0</v>
      </c>
      <c r="G33" s="2">
        <v>0</v>
      </c>
      <c r="H33" s="10">
        <v>0</v>
      </c>
      <c r="I33" s="12">
        <v>0</v>
      </c>
    </row>
    <row r="34" spans="1:9">
      <c r="A34" s="3" t="s">
        <v>0</v>
      </c>
      <c r="B34" s="18" t="s">
        <v>3</v>
      </c>
      <c r="C34" s="25">
        <v>0</v>
      </c>
      <c r="D34" s="2">
        <v>1.4198791017626358E-3</v>
      </c>
      <c r="E34" s="2">
        <v>1.4181440322614874E-3</v>
      </c>
      <c r="F34" s="2">
        <v>0</v>
      </c>
      <c r="G34" s="2">
        <v>0</v>
      </c>
      <c r="H34" s="10">
        <v>0</v>
      </c>
      <c r="I34" s="12">
        <v>1.4181440322614874E-3</v>
      </c>
    </row>
    <row r="35" spans="1:9" ht="15.75" thickBot="1">
      <c r="A35" s="45" t="s">
        <v>5</v>
      </c>
      <c r="B35" s="46"/>
      <c r="C35" s="22">
        <v>0.35513715305956822</v>
      </c>
      <c r="D35" s="5">
        <v>0.77396954508265092</v>
      </c>
      <c r="E35" s="5">
        <v>0.77345773861364209</v>
      </c>
      <c r="F35" s="5">
        <v>0</v>
      </c>
      <c r="G35" s="5">
        <v>0</v>
      </c>
      <c r="H35" s="11">
        <v>0</v>
      </c>
      <c r="I35" s="32">
        <v>0.77345773861364209</v>
      </c>
    </row>
    <row r="36" spans="1:9" ht="15" customHeight="1">
      <c r="A36" s="61" t="s">
        <v>20</v>
      </c>
      <c r="B36" s="62"/>
      <c r="C36" s="44" t="s">
        <v>10</v>
      </c>
      <c r="D36" s="44"/>
      <c r="E36" s="44"/>
      <c r="F36" s="50" t="s">
        <v>14</v>
      </c>
      <c r="G36" s="50"/>
      <c r="H36" s="51"/>
      <c r="I36" s="48" t="s">
        <v>5</v>
      </c>
    </row>
    <row r="37" spans="1:9" ht="15.75" thickBot="1">
      <c r="A37" s="8" t="s">
        <v>12</v>
      </c>
      <c r="B37" s="6" t="s">
        <v>11</v>
      </c>
      <c r="C37" s="13" t="s">
        <v>9</v>
      </c>
      <c r="D37" s="13" t="s">
        <v>8</v>
      </c>
      <c r="E37" s="13" t="s">
        <v>7</v>
      </c>
      <c r="F37" s="14" t="s">
        <v>17</v>
      </c>
      <c r="G37" s="14" t="s">
        <v>18</v>
      </c>
      <c r="H37" s="15" t="s">
        <v>15</v>
      </c>
      <c r="I37" s="49"/>
    </row>
    <row r="38" spans="1:9">
      <c r="A38" s="7" t="s">
        <v>4</v>
      </c>
      <c r="B38" s="17" t="s">
        <v>25</v>
      </c>
      <c r="C38" s="19">
        <v>8.115565654926148E-3</v>
      </c>
      <c r="D38" s="20">
        <v>3.985670143219134E-2</v>
      </c>
      <c r="E38" s="20">
        <v>3.9817914273094078E-2</v>
      </c>
      <c r="F38" s="20">
        <v>0</v>
      </c>
      <c r="G38" s="20">
        <v>0</v>
      </c>
      <c r="H38" s="23">
        <v>0</v>
      </c>
      <c r="I38" s="24">
        <v>3.9817914273094078E-2</v>
      </c>
    </row>
    <row r="39" spans="1:9">
      <c r="A39" s="3" t="s">
        <v>2</v>
      </c>
      <c r="B39" s="18" t="s">
        <v>25</v>
      </c>
      <c r="C39" s="21">
        <v>5.6322025645187471E-2</v>
      </c>
      <c r="D39" s="2">
        <v>2.5485936246435408E-2</v>
      </c>
      <c r="E39" s="2">
        <v>2.5523617453366367E-2</v>
      </c>
      <c r="F39" s="2">
        <v>0</v>
      </c>
      <c r="G39" s="2">
        <v>0</v>
      </c>
      <c r="H39" s="10">
        <v>0</v>
      </c>
      <c r="I39" s="12">
        <v>2.5523617453366367E-2</v>
      </c>
    </row>
    <row r="40" spans="1:9">
      <c r="A40" s="3" t="s">
        <v>2</v>
      </c>
      <c r="B40" s="18" t="s">
        <v>3</v>
      </c>
      <c r="C40" s="21">
        <v>0</v>
      </c>
      <c r="D40" s="2">
        <v>4.1702742848972522E-5</v>
      </c>
      <c r="E40" s="2">
        <v>4.165178276572201E-5</v>
      </c>
      <c r="F40" s="2">
        <v>0</v>
      </c>
      <c r="G40" s="2">
        <v>0</v>
      </c>
      <c r="H40" s="10">
        <v>0</v>
      </c>
      <c r="I40" s="12">
        <v>4.165178276572201E-5</v>
      </c>
    </row>
    <row r="41" spans="1:9">
      <c r="A41" s="3" t="s">
        <v>0</v>
      </c>
      <c r="B41" s="18" t="s">
        <v>25</v>
      </c>
      <c r="C41" s="25">
        <v>0</v>
      </c>
      <c r="D41" s="2">
        <v>4.7960735874685245E-2</v>
      </c>
      <c r="E41" s="2">
        <v>4.7902128624275335E-2</v>
      </c>
      <c r="F41" s="2">
        <v>0</v>
      </c>
      <c r="G41" s="2">
        <v>0</v>
      </c>
      <c r="H41" s="10">
        <v>0</v>
      </c>
      <c r="I41" s="12">
        <v>4.7902128624275335E-2</v>
      </c>
    </row>
    <row r="42" spans="1:9">
      <c r="A42" s="3" t="s">
        <v>0</v>
      </c>
      <c r="B42" s="18" t="s">
        <v>3</v>
      </c>
      <c r="C42" s="25">
        <v>0</v>
      </c>
      <c r="D42" s="2">
        <v>0</v>
      </c>
      <c r="E42" s="2">
        <v>0</v>
      </c>
      <c r="F42" s="2">
        <v>0</v>
      </c>
      <c r="G42" s="2">
        <v>0</v>
      </c>
      <c r="H42" s="10">
        <v>0</v>
      </c>
      <c r="I42" s="12">
        <v>0</v>
      </c>
    </row>
    <row r="43" spans="1:9" ht="15.75" thickBot="1">
      <c r="A43" s="45" t="s">
        <v>5</v>
      </c>
      <c r="B43" s="46"/>
      <c r="C43" s="22">
        <v>6.4437591300113617E-2</v>
      </c>
      <c r="D43" s="5">
        <v>0.11334507629616096</v>
      </c>
      <c r="E43" s="5">
        <v>0.11328531213350149</v>
      </c>
      <c r="F43" s="5">
        <v>0</v>
      </c>
      <c r="G43" s="5">
        <v>0</v>
      </c>
      <c r="H43" s="11">
        <v>0</v>
      </c>
      <c r="I43" s="32">
        <v>0.11328531213350149</v>
      </c>
    </row>
    <row r="44" spans="1:9" ht="15" customHeight="1">
      <c r="A44" s="61" t="s">
        <v>21</v>
      </c>
      <c r="B44" s="62"/>
      <c r="C44" s="44" t="s">
        <v>10</v>
      </c>
      <c r="D44" s="44"/>
      <c r="E44" s="44"/>
      <c r="F44" s="50" t="s">
        <v>14</v>
      </c>
      <c r="G44" s="50"/>
      <c r="H44" s="51"/>
      <c r="I44" s="48" t="s">
        <v>5</v>
      </c>
    </row>
    <row r="45" spans="1:9" ht="15.75" thickBot="1">
      <c r="A45" s="63" t="s">
        <v>12</v>
      </c>
      <c r="B45" s="64"/>
      <c r="C45" s="13" t="s">
        <v>9</v>
      </c>
      <c r="D45" s="13" t="s">
        <v>8</v>
      </c>
      <c r="E45" s="13" t="s">
        <v>7</v>
      </c>
      <c r="F45" s="14" t="s">
        <v>17</v>
      </c>
      <c r="G45" s="14" t="s">
        <v>18</v>
      </c>
      <c r="H45" s="15" t="s">
        <v>15</v>
      </c>
      <c r="I45" s="49"/>
    </row>
    <row r="46" spans="1:9">
      <c r="A46" s="65" t="s">
        <v>4</v>
      </c>
      <c r="B46" s="66"/>
      <c r="C46" s="19">
        <v>0</v>
      </c>
      <c r="D46" s="20">
        <v>0</v>
      </c>
      <c r="E46" s="20">
        <v>0</v>
      </c>
      <c r="F46" s="20">
        <v>0</v>
      </c>
      <c r="G46" s="20">
        <v>0</v>
      </c>
      <c r="H46" s="23">
        <v>0</v>
      </c>
      <c r="I46" s="24">
        <v>0</v>
      </c>
    </row>
    <row r="47" spans="1:9">
      <c r="A47" s="67" t="s">
        <v>2</v>
      </c>
      <c r="B47" s="68"/>
      <c r="C47" s="21">
        <v>0</v>
      </c>
      <c r="D47" s="2">
        <v>0</v>
      </c>
      <c r="E47" s="2">
        <v>0</v>
      </c>
      <c r="F47" s="2">
        <v>0</v>
      </c>
      <c r="G47" s="2">
        <v>0</v>
      </c>
      <c r="H47" s="10">
        <v>0</v>
      </c>
      <c r="I47" s="12">
        <v>0</v>
      </c>
    </row>
    <row r="48" spans="1:9" ht="15.75" thickBot="1">
      <c r="A48" s="63" t="s">
        <v>5</v>
      </c>
      <c r="B48" s="69"/>
      <c r="C48" s="22">
        <v>0</v>
      </c>
      <c r="D48" s="5">
        <v>0</v>
      </c>
      <c r="E48" s="5">
        <v>0</v>
      </c>
      <c r="F48" s="5">
        <v>0</v>
      </c>
      <c r="G48" s="5">
        <v>0</v>
      </c>
      <c r="H48" s="11">
        <v>0</v>
      </c>
      <c r="I48" s="33">
        <v>0</v>
      </c>
    </row>
    <row r="49" spans="1:8">
      <c r="A49"/>
      <c r="B49"/>
      <c r="C49"/>
      <c r="D49"/>
    </row>
    <row r="51" spans="1:8" s="34" customFormat="1" ht="15.75" thickBot="1"/>
    <row r="52" spans="1:8" s="34" customFormat="1" ht="15.75" customHeight="1" thickBot="1">
      <c r="A52" s="35"/>
      <c r="B52" s="56" t="s">
        <v>10</v>
      </c>
      <c r="C52" s="57"/>
      <c r="D52" s="58"/>
      <c r="E52" s="56" t="s">
        <v>22</v>
      </c>
      <c r="F52" s="57"/>
      <c r="G52" s="57"/>
      <c r="H52" s="59" t="s">
        <v>23</v>
      </c>
    </row>
    <row r="53" spans="1:8" s="34" customFormat="1" ht="15.75" thickBot="1">
      <c r="A53" s="36"/>
      <c r="B53" s="37" t="s">
        <v>9</v>
      </c>
      <c r="C53" s="37" t="s">
        <v>8</v>
      </c>
      <c r="D53" s="37" t="s">
        <v>7</v>
      </c>
      <c r="E53" s="37" t="s">
        <v>17</v>
      </c>
      <c r="F53" s="37" t="s">
        <v>18</v>
      </c>
      <c r="G53" s="38" t="s">
        <v>7</v>
      </c>
      <c r="H53" s="60"/>
    </row>
    <row r="54" spans="1:8" s="34" customFormat="1" ht="27.75" thickBot="1">
      <c r="A54" s="39" t="s">
        <v>24</v>
      </c>
      <c r="B54" s="40">
        <v>6161</v>
      </c>
      <c r="C54" s="41">
        <v>5035640</v>
      </c>
      <c r="D54" s="41">
        <v>5041801</v>
      </c>
      <c r="E54" s="41">
        <v>0</v>
      </c>
      <c r="F54" s="41">
        <v>0</v>
      </c>
      <c r="G54" s="42">
        <v>0</v>
      </c>
      <c r="H54" s="43">
        <v>5041801</v>
      </c>
    </row>
    <row r="55" spans="1:8" s="34" customFormat="1"/>
    <row r="56" spans="1:8" s="34" customFormat="1"/>
    <row r="57" spans="1:8" s="34" customFormat="1"/>
    <row r="58" spans="1:8" s="34" customFormat="1"/>
    <row r="59" spans="1:8" s="34" customFormat="1"/>
    <row r="60" spans="1:8" s="34" customFormat="1"/>
    <row r="61" spans="1:8" s="34" customFormat="1"/>
    <row r="62" spans="1:8" s="34" customFormat="1"/>
    <row r="63" spans="1:8" s="34" customFormat="1"/>
    <row r="64" spans="1:8" s="34" customFormat="1"/>
    <row r="65" s="34" customFormat="1"/>
    <row r="66" s="34" customFormat="1"/>
    <row r="67" s="34" customFormat="1"/>
    <row r="68" s="34" customFormat="1"/>
    <row r="69" s="34" customFormat="1"/>
  </sheetData>
  <mergeCells count="32">
    <mergeCell ref="A1:I1"/>
    <mergeCell ref="B52:D52"/>
    <mergeCell ref="E52:G52"/>
    <mergeCell ref="H52:H53"/>
    <mergeCell ref="A44:B44"/>
    <mergeCell ref="A45:B45"/>
    <mergeCell ref="A46:B46"/>
    <mergeCell ref="A47:B47"/>
    <mergeCell ref="A48:B48"/>
    <mergeCell ref="I44:I45"/>
    <mergeCell ref="A2:B2"/>
    <mergeCell ref="A15:B15"/>
    <mergeCell ref="A23:B23"/>
    <mergeCell ref="A36:B36"/>
    <mergeCell ref="C44:E44"/>
    <mergeCell ref="F2:H2"/>
    <mergeCell ref="F44:H44"/>
    <mergeCell ref="C36:E36"/>
    <mergeCell ref="A43:B43"/>
    <mergeCell ref="C23:E23"/>
    <mergeCell ref="A35:B35"/>
    <mergeCell ref="F23:H23"/>
    <mergeCell ref="C15:E15"/>
    <mergeCell ref="A22:B22"/>
    <mergeCell ref="A14:B14"/>
    <mergeCell ref="C2:E2"/>
    <mergeCell ref="I36:I37"/>
    <mergeCell ref="F36:H36"/>
    <mergeCell ref="I2:I3"/>
    <mergeCell ref="F15:H15"/>
    <mergeCell ref="I15:I16"/>
    <mergeCell ref="I23:I24"/>
  </mergeCells>
  <dataValidations count="1">
    <dataValidation type="decimal" allowBlank="1" showErrorMessage="1" errorTitle="İstenen Aralıkta Değil!" error="İstenen Aralık: Minimum=-9223372036854775808 Maksimum=9223372036854775807" sqref="F4:I14 F17:I22 F25:I35 F38:I43 F46:I4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9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47" t="s">
        <v>10</v>
      </c>
      <c r="D1" s="47"/>
      <c r="E1" s="47"/>
      <c r="F1" s="70" t="s">
        <v>14</v>
      </c>
      <c r="G1" s="70"/>
      <c r="H1" s="71"/>
      <c r="I1" s="52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9"/>
    </row>
    <row r="3" spans="1:9">
      <c r="A3" s="9" t="s">
        <v>4</v>
      </c>
      <c r="B3" s="17" t="s">
        <v>25</v>
      </c>
      <c r="C3" s="19">
        <v>285.99999999927985</v>
      </c>
      <c r="D3" s="20">
        <v>619.80279487499877</v>
      </c>
      <c r="E3" s="20">
        <v>619.71811134158406</v>
      </c>
      <c r="F3" s="20">
        <v>0</v>
      </c>
      <c r="G3" s="20">
        <v>0</v>
      </c>
      <c r="H3" s="20">
        <v>0</v>
      </c>
      <c r="I3" s="27">
        <v>619.71811134158406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5.4186046515255732</v>
      </c>
      <c r="D5" s="2">
        <v>4.9142240030453319</v>
      </c>
      <c r="E5" s="2">
        <v>4.9143519610377604</v>
      </c>
      <c r="F5" s="2">
        <v>0</v>
      </c>
      <c r="G5" s="2">
        <v>0</v>
      </c>
      <c r="H5" s="2">
        <v>0</v>
      </c>
      <c r="I5" s="28">
        <v>4.9143519610377604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37.016205083527346</v>
      </c>
      <c r="E9" s="2">
        <v>37.006814320213806</v>
      </c>
      <c r="F9" s="26"/>
      <c r="G9" s="2">
        <v>0</v>
      </c>
      <c r="H9" s="2">
        <v>0</v>
      </c>
      <c r="I9" s="28">
        <v>37.006814320213806</v>
      </c>
    </row>
    <row r="10" spans="1:9">
      <c r="A10" s="4" t="s">
        <v>0</v>
      </c>
      <c r="B10" s="18" t="s">
        <v>1</v>
      </c>
      <c r="C10" s="25"/>
      <c r="D10" s="2">
        <v>2.3213929526082273</v>
      </c>
      <c r="E10" s="2">
        <v>2.3208040307636879</v>
      </c>
      <c r="F10" s="26"/>
      <c r="G10" s="2">
        <v>0</v>
      </c>
      <c r="H10" s="2">
        <v>0</v>
      </c>
      <c r="I10" s="28">
        <v>2.3208040307636879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45" t="s">
        <v>5</v>
      </c>
      <c r="B13" s="46"/>
      <c r="C13" s="22">
        <v>291.41860465080543</v>
      </c>
      <c r="D13" s="5">
        <v>664.05461691417963</v>
      </c>
      <c r="E13" s="5">
        <v>663.96008165359933</v>
      </c>
      <c r="F13" s="5">
        <v>0</v>
      </c>
      <c r="G13" s="5">
        <v>0</v>
      </c>
      <c r="H13" s="5">
        <v>0</v>
      </c>
      <c r="I13" s="29">
        <v>663.96008165359933</v>
      </c>
    </row>
    <row r="14" spans="1:9">
      <c r="A14" s="61" t="s">
        <v>16</v>
      </c>
      <c r="B14" s="62"/>
      <c r="C14" s="44" t="s">
        <v>10</v>
      </c>
      <c r="D14" s="44"/>
      <c r="E14" s="44"/>
      <c r="F14" s="50" t="s">
        <v>14</v>
      </c>
      <c r="G14" s="50"/>
      <c r="H14" s="51"/>
      <c r="I14" s="48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9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</v>
      </c>
      <c r="E17" s="2">
        <v>0</v>
      </c>
      <c r="F17" s="2">
        <v>0</v>
      </c>
      <c r="G17" s="2">
        <v>0</v>
      </c>
      <c r="H17" s="2">
        <v>0</v>
      </c>
      <c r="I17" s="28">
        <v>0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12.29455955348222</v>
      </c>
      <c r="E19" s="2">
        <v>12.291440506066353</v>
      </c>
      <c r="F19" s="26"/>
      <c r="G19" s="2">
        <v>0</v>
      </c>
      <c r="H19" s="2">
        <v>0</v>
      </c>
      <c r="I19" s="28">
        <v>12.291440506066353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45" t="s">
        <v>5</v>
      </c>
      <c r="B21" s="46"/>
      <c r="C21" s="22">
        <v>0</v>
      </c>
      <c r="D21" s="5">
        <v>12.29455955348222</v>
      </c>
      <c r="E21" s="5">
        <v>12.291440506066353</v>
      </c>
      <c r="F21" s="5">
        <v>0</v>
      </c>
      <c r="G21" s="5">
        <v>0</v>
      </c>
      <c r="H21" s="5">
        <v>0</v>
      </c>
      <c r="I21" s="29">
        <v>12.291440506066353</v>
      </c>
    </row>
    <row r="22" spans="1:9">
      <c r="A22" s="61" t="s">
        <v>19</v>
      </c>
      <c r="B22" s="62"/>
      <c r="C22" s="44" t="s">
        <v>10</v>
      </c>
      <c r="D22" s="44"/>
      <c r="E22" s="44"/>
      <c r="F22" s="50" t="s">
        <v>14</v>
      </c>
      <c r="G22" s="50"/>
      <c r="H22" s="51"/>
      <c r="I22" s="48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9"/>
    </row>
    <row r="24" spans="1:9" ht="15.75" thickBot="1">
      <c r="A24" s="7" t="s">
        <v>4</v>
      </c>
      <c r="B24" s="17" t="s">
        <v>25</v>
      </c>
      <c r="C24" s="19">
        <v>0.65116279069767447</v>
      </c>
      <c r="D24" s="20">
        <v>1.3580343812148501</v>
      </c>
      <c r="E24" s="20">
        <v>1.3578550526266107</v>
      </c>
      <c r="F24" s="20">
        <v>0</v>
      </c>
      <c r="G24" s="20">
        <v>0</v>
      </c>
      <c r="H24" s="20">
        <v>0</v>
      </c>
      <c r="I24" s="27">
        <v>1.3578550526266107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0.16279069767441862</v>
      </c>
      <c r="D26" s="2">
        <v>0.27908623630151136</v>
      </c>
      <c r="E26" s="2">
        <v>0.27905673290225136</v>
      </c>
      <c r="F26" s="2">
        <v>0</v>
      </c>
      <c r="G26" s="2">
        <v>0</v>
      </c>
      <c r="H26" s="2">
        <v>0</v>
      </c>
      <c r="I26" s="28">
        <v>0.27905673290225136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0.20399166730597865</v>
      </c>
      <c r="E30" s="2">
        <v>0.20393991598621797</v>
      </c>
      <c r="F30" s="26"/>
      <c r="G30" s="2">
        <v>0</v>
      </c>
      <c r="H30" s="2">
        <v>0</v>
      </c>
      <c r="I30" s="28">
        <v>0.20393991598621797</v>
      </c>
    </row>
    <row r="31" spans="1:9">
      <c r="A31" s="3" t="s">
        <v>0</v>
      </c>
      <c r="B31" s="18" t="s">
        <v>1</v>
      </c>
      <c r="C31" s="25"/>
      <c r="D31" s="2">
        <v>8.0907390249803784E-3</v>
      </c>
      <c r="E31" s="2">
        <v>8.0886864586774913E-3</v>
      </c>
      <c r="F31" s="26"/>
      <c r="G31" s="2">
        <v>0</v>
      </c>
      <c r="H31" s="2">
        <v>0</v>
      </c>
      <c r="I31" s="28">
        <v>8.0886864586774913E-3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45" t="s">
        <v>5</v>
      </c>
      <c r="B34" s="46"/>
      <c r="C34" s="22">
        <v>0.81395348837209314</v>
      </c>
      <c r="D34" s="5">
        <v>1.8492030238473207</v>
      </c>
      <c r="E34" s="5">
        <v>1.8489403879737576</v>
      </c>
      <c r="F34" s="5">
        <v>0</v>
      </c>
      <c r="G34" s="5">
        <v>0</v>
      </c>
      <c r="H34" s="5">
        <v>0</v>
      </c>
      <c r="I34" s="29">
        <v>1.8489403879737576</v>
      </c>
    </row>
    <row r="35" spans="1:9">
      <c r="A35" s="61" t="s">
        <v>20</v>
      </c>
      <c r="B35" s="62"/>
      <c r="C35" s="44" t="s">
        <v>10</v>
      </c>
      <c r="D35" s="44"/>
      <c r="E35" s="44"/>
      <c r="F35" s="50" t="s">
        <v>14</v>
      </c>
      <c r="G35" s="50"/>
      <c r="H35" s="51"/>
      <c r="I35" s="48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9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</v>
      </c>
      <c r="E38" s="20">
        <v>0</v>
      </c>
      <c r="F38" s="2">
        <v>0</v>
      </c>
      <c r="G38" s="2">
        <v>0</v>
      </c>
      <c r="H38" s="10">
        <v>0</v>
      </c>
      <c r="I38" s="20">
        <v>0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7.6499088242757585E-2</v>
      </c>
      <c r="E40" s="20">
        <v>7.647968093642328E-2</v>
      </c>
      <c r="F40" s="26"/>
      <c r="G40" s="2">
        <v>0</v>
      </c>
      <c r="H40" s="10">
        <v>0</v>
      </c>
      <c r="I40" s="20">
        <v>7.647968093642328E-2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45" t="s">
        <v>5</v>
      </c>
      <c r="B42" s="46"/>
      <c r="C42" s="19">
        <v>0</v>
      </c>
      <c r="D42" s="20">
        <v>7.6499088242757585E-2</v>
      </c>
      <c r="E42" s="20">
        <v>7.647968093642328E-2</v>
      </c>
      <c r="F42" s="5">
        <v>0</v>
      </c>
      <c r="G42" s="5">
        <v>0</v>
      </c>
      <c r="H42" s="11">
        <v>0</v>
      </c>
      <c r="I42" s="20">
        <v>7.647968093642328E-2</v>
      </c>
    </row>
    <row r="43" spans="1:9">
      <c r="A43" s="61" t="s">
        <v>21</v>
      </c>
      <c r="B43" s="62"/>
      <c r="C43" s="44" t="s">
        <v>10</v>
      </c>
      <c r="D43" s="44"/>
      <c r="E43" s="44"/>
      <c r="F43" s="50" t="s">
        <v>14</v>
      </c>
      <c r="G43" s="50"/>
      <c r="H43" s="51"/>
      <c r="I43" s="48" t="s">
        <v>5</v>
      </c>
    </row>
    <row r="44" spans="1:9" ht="15.75" thickBot="1">
      <c r="A44" s="63" t="s">
        <v>12</v>
      </c>
      <c r="B44" s="64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9"/>
    </row>
    <row r="45" spans="1:9" ht="15.75" thickBot="1">
      <c r="A45" s="65" t="s">
        <v>4</v>
      </c>
      <c r="B45" s="66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67" t="s">
        <v>2</v>
      </c>
      <c r="B46" s="68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63" t="s">
        <v>5</v>
      </c>
      <c r="B47" s="69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ht="15.75" thickBot="1"/>
    <row r="51" spans="1:8" s="34" customFormat="1" ht="15.75" thickBot="1">
      <c r="A51" s="35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s="34" customFormat="1" ht="15.75" thickBot="1">
      <c r="A52" s="36"/>
      <c r="B52" s="37" t="s">
        <v>9</v>
      </c>
      <c r="C52" s="37" t="s">
        <v>8</v>
      </c>
      <c r="D52" s="37" t="s">
        <v>7</v>
      </c>
      <c r="E52" s="37" t="s">
        <v>17</v>
      </c>
      <c r="F52" s="37" t="s">
        <v>18</v>
      </c>
      <c r="G52" s="38" t="s">
        <v>7</v>
      </c>
      <c r="H52" s="60"/>
    </row>
    <row r="53" spans="1:8" s="34" customFormat="1" ht="27.75" thickBot="1">
      <c r="A53" s="39" t="s">
        <v>24</v>
      </c>
      <c r="B53" s="40">
        <v>43</v>
      </c>
      <c r="C53" s="41">
        <v>169453</v>
      </c>
      <c r="D53" s="41">
        <v>169496</v>
      </c>
      <c r="E53" s="41">
        <v>0</v>
      </c>
      <c r="F53" s="41">
        <v>0</v>
      </c>
      <c r="G53" s="42">
        <v>0</v>
      </c>
      <c r="H53" s="43">
        <v>169496</v>
      </c>
    </row>
    <row r="54" spans="1:8" s="34" customFormat="1"/>
    <row r="55" spans="1:8" s="34" customFormat="1"/>
    <row r="56" spans="1:8" s="34" customFormat="1"/>
    <row r="57" spans="1:8" s="34" customFormat="1"/>
    <row r="58" spans="1:8" s="34" customFormat="1"/>
    <row r="59" spans="1:8" s="34" customFormat="1"/>
    <row r="60" spans="1:8" s="34" customFormat="1"/>
    <row r="61" spans="1:8" s="34" customFormat="1"/>
    <row r="62" spans="1:8" s="34" customFormat="1"/>
    <row r="63" spans="1:8" s="34" customFormat="1"/>
    <row r="64" spans="1:8" s="34" customFormat="1"/>
    <row r="65" s="34" customFormat="1"/>
    <row r="66" s="34" customFormat="1"/>
    <row r="67" s="34" customFormat="1"/>
    <row r="68" s="34" customFormat="1"/>
    <row r="69" s="34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9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47" t="s">
        <v>10</v>
      </c>
      <c r="D1" s="47"/>
      <c r="E1" s="47"/>
      <c r="F1" s="70" t="s">
        <v>14</v>
      </c>
      <c r="G1" s="70"/>
      <c r="H1" s="71"/>
      <c r="I1" s="52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9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4.9608695650797179</v>
      </c>
      <c r="D5" s="2">
        <v>11.61515869339148</v>
      </c>
      <c r="E5" s="2">
        <v>11.608955912756196</v>
      </c>
      <c r="F5" s="2">
        <v>0</v>
      </c>
      <c r="G5" s="2">
        <v>0</v>
      </c>
      <c r="H5" s="2">
        <v>0</v>
      </c>
      <c r="I5" s="28">
        <v>11.608955912756196</v>
      </c>
    </row>
    <row r="6" spans="1:9">
      <c r="A6" s="4" t="s">
        <v>2</v>
      </c>
      <c r="B6" s="18" t="s">
        <v>1</v>
      </c>
      <c r="C6" s="21">
        <v>1.8869565217856965</v>
      </c>
      <c r="D6" s="2">
        <v>9.3628586031997045</v>
      </c>
      <c r="E6" s="2">
        <v>9.3558899578992492</v>
      </c>
      <c r="F6" s="2">
        <v>0</v>
      </c>
      <c r="G6" s="2">
        <v>0</v>
      </c>
      <c r="H6" s="2">
        <v>0</v>
      </c>
      <c r="I6" s="28">
        <v>9.3558899578992492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21.810524437143044</v>
      </c>
      <c r="E9" s="2">
        <v>21.790193805874178</v>
      </c>
      <c r="F9" s="26"/>
      <c r="G9" s="2">
        <v>0</v>
      </c>
      <c r="H9" s="2">
        <v>0</v>
      </c>
      <c r="I9" s="28">
        <v>21.790193805874178</v>
      </c>
    </row>
    <row r="10" spans="1:9">
      <c r="A10" s="4" t="s">
        <v>0</v>
      </c>
      <c r="B10" s="18" t="s">
        <v>1</v>
      </c>
      <c r="C10" s="25"/>
      <c r="D10" s="2">
        <v>1.3022084117510604</v>
      </c>
      <c r="E10" s="2">
        <v>1.3009945611107043</v>
      </c>
      <c r="F10" s="26"/>
      <c r="G10" s="2">
        <v>0</v>
      </c>
      <c r="H10" s="2">
        <v>0</v>
      </c>
      <c r="I10" s="28">
        <v>1.3009945611107043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45" t="s">
        <v>5</v>
      </c>
      <c r="B13" s="46"/>
      <c r="C13" s="22">
        <v>6.8478260868654139</v>
      </c>
      <c r="D13" s="5">
        <v>44.090750145485288</v>
      </c>
      <c r="E13" s="5">
        <v>44.056034237640326</v>
      </c>
      <c r="F13" s="5">
        <v>0</v>
      </c>
      <c r="G13" s="5">
        <v>0</v>
      </c>
      <c r="H13" s="5">
        <v>0</v>
      </c>
      <c r="I13" s="29">
        <v>44.056034237640326</v>
      </c>
    </row>
    <row r="14" spans="1:9">
      <c r="A14" s="61" t="s">
        <v>16</v>
      </c>
      <c r="B14" s="62"/>
      <c r="C14" s="44" t="s">
        <v>10</v>
      </c>
      <c r="D14" s="44"/>
      <c r="E14" s="44"/>
      <c r="F14" s="50" t="s">
        <v>14</v>
      </c>
      <c r="G14" s="50"/>
      <c r="H14" s="51"/>
      <c r="I14" s="48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9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</v>
      </c>
      <c r="E17" s="2">
        <v>0</v>
      </c>
      <c r="F17" s="2">
        <v>0</v>
      </c>
      <c r="G17" s="2">
        <v>0</v>
      </c>
      <c r="H17" s="2">
        <v>0</v>
      </c>
      <c r="I17" s="28">
        <v>0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19.626289998152359</v>
      </c>
      <c r="E19" s="2">
        <v>19.607995396100115</v>
      </c>
      <c r="F19" s="26"/>
      <c r="G19" s="2">
        <v>0</v>
      </c>
      <c r="H19" s="2">
        <v>0</v>
      </c>
      <c r="I19" s="28">
        <v>19.607995396100115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45" t="s">
        <v>5</v>
      </c>
      <c r="B21" s="46"/>
      <c r="C21" s="22">
        <v>0</v>
      </c>
      <c r="D21" s="5">
        <v>19.626289998152359</v>
      </c>
      <c r="E21" s="5">
        <v>19.607995396100115</v>
      </c>
      <c r="F21" s="5">
        <v>0</v>
      </c>
      <c r="G21" s="5">
        <v>0</v>
      </c>
      <c r="H21" s="5">
        <v>0</v>
      </c>
      <c r="I21" s="29">
        <v>19.607995396100115</v>
      </c>
    </row>
    <row r="22" spans="1:9">
      <c r="A22" s="61" t="s">
        <v>19</v>
      </c>
      <c r="B22" s="62"/>
      <c r="C22" s="44" t="s">
        <v>10</v>
      </c>
      <c r="D22" s="44"/>
      <c r="E22" s="44"/>
      <c r="F22" s="50" t="s">
        <v>14</v>
      </c>
      <c r="G22" s="50"/>
      <c r="H22" s="51"/>
      <c r="I22" s="48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9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5.6521739130434782E-2</v>
      </c>
      <c r="D26" s="2">
        <v>0.40991107937950283</v>
      </c>
      <c r="E26" s="2">
        <v>0.40958166830130255</v>
      </c>
      <c r="F26" s="2">
        <v>0</v>
      </c>
      <c r="G26" s="2">
        <v>0</v>
      </c>
      <c r="H26" s="2">
        <v>0</v>
      </c>
      <c r="I26" s="28">
        <v>0.40958166830130255</v>
      </c>
    </row>
    <row r="27" spans="1:9" ht="15.75" thickBot="1">
      <c r="A27" s="3" t="s">
        <v>2</v>
      </c>
      <c r="B27" s="18" t="s">
        <v>1</v>
      </c>
      <c r="C27" s="19">
        <v>1.7391304347826087E-2</v>
      </c>
      <c r="D27" s="2">
        <v>9.2904199389887712E-2</v>
      </c>
      <c r="E27" s="2">
        <v>9.2833810214718204E-2</v>
      </c>
      <c r="F27" s="2">
        <v>0</v>
      </c>
      <c r="G27" s="2">
        <v>0</v>
      </c>
      <c r="H27" s="2">
        <v>0</v>
      </c>
      <c r="I27" s="28">
        <v>9.2833810214718204E-2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0.13522262607905497</v>
      </c>
      <c r="E30" s="2">
        <v>0.13509657861247781</v>
      </c>
      <c r="F30" s="26"/>
      <c r="G30" s="2">
        <v>0</v>
      </c>
      <c r="H30" s="2">
        <v>0</v>
      </c>
      <c r="I30" s="28">
        <v>0.13509657861247781</v>
      </c>
    </row>
    <row r="31" spans="1:9">
      <c r="A31" s="3" t="s">
        <v>0</v>
      </c>
      <c r="B31" s="18" t="s">
        <v>1</v>
      </c>
      <c r="C31" s="25"/>
      <c r="D31" s="2">
        <v>4.064710845719478E-3</v>
      </c>
      <c r="E31" s="2">
        <v>4.0609219346523897E-3</v>
      </c>
      <c r="F31" s="26"/>
      <c r="G31" s="2">
        <v>0</v>
      </c>
      <c r="H31" s="2">
        <v>0</v>
      </c>
      <c r="I31" s="28">
        <v>4.0609219346523897E-3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45" t="s">
        <v>5</v>
      </c>
      <c r="B34" s="46"/>
      <c r="C34" s="22">
        <v>7.3913043478260873E-2</v>
      </c>
      <c r="D34" s="5">
        <v>0.64210261569416505</v>
      </c>
      <c r="E34" s="5">
        <v>0.64157297906315092</v>
      </c>
      <c r="F34" s="5">
        <v>0</v>
      </c>
      <c r="G34" s="5">
        <v>0</v>
      </c>
      <c r="H34" s="5">
        <v>0</v>
      </c>
      <c r="I34" s="29">
        <v>0.64157297906315092</v>
      </c>
    </row>
    <row r="35" spans="1:9">
      <c r="A35" s="61" t="s">
        <v>20</v>
      </c>
      <c r="B35" s="62"/>
      <c r="C35" s="44" t="s">
        <v>10</v>
      </c>
      <c r="D35" s="44"/>
      <c r="E35" s="44"/>
      <c r="F35" s="50" t="s">
        <v>14</v>
      </c>
      <c r="G35" s="50"/>
      <c r="H35" s="51"/>
      <c r="I35" s="48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9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</v>
      </c>
      <c r="E38" s="20">
        <v>0</v>
      </c>
      <c r="F38" s="2">
        <v>0</v>
      </c>
      <c r="G38" s="2">
        <v>0</v>
      </c>
      <c r="H38" s="10">
        <v>0</v>
      </c>
      <c r="I38" s="20">
        <v>0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0.10719153631466216</v>
      </c>
      <c r="E40" s="20">
        <v>0.1070916179653241</v>
      </c>
      <c r="F40" s="26"/>
      <c r="G40" s="2">
        <v>0</v>
      </c>
      <c r="H40" s="10">
        <v>0</v>
      </c>
      <c r="I40" s="20">
        <v>0.1070916179653241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45" t="s">
        <v>5</v>
      </c>
      <c r="B42" s="46"/>
      <c r="C42" s="19">
        <v>0</v>
      </c>
      <c r="D42" s="20">
        <v>0.10719153631466216</v>
      </c>
      <c r="E42" s="20">
        <v>0.1070916179653241</v>
      </c>
      <c r="F42" s="5">
        <v>0</v>
      </c>
      <c r="G42" s="5">
        <v>0</v>
      </c>
      <c r="H42" s="11">
        <v>0</v>
      </c>
      <c r="I42" s="20">
        <v>0.1070916179653241</v>
      </c>
    </row>
    <row r="43" spans="1:9">
      <c r="A43" s="61" t="s">
        <v>21</v>
      </c>
      <c r="B43" s="62"/>
      <c r="C43" s="44" t="s">
        <v>10</v>
      </c>
      <c r="D43" s="44"/>
      <c r="E43" s="44"/>
      <c r="F43" s="50" t="s">
        <v>14</v>
      </c>
      <c r="G43" s="50"/>
      <c r="H43" s="51"/>
      <c r="I43" s="48" t="s">
        <v>5</v>
      </c>
    </row>
    <row r="44" spans="1:9" ht="15.75" thickBot="1">
      <c r="A44" s="63" t="s">
        <v>12</v>
      </c>
      <c r="B44" s="64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9"/>
    </row>
    <row r="45" spans="1:9" ht="15.75" thickBot="1">
      <c r="A45" s="65" t="s">
        <v>4</v>
      </c>
      <c r="B45" s="66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67" t="s">
        <v>2</v>
      </c>
      <c r="B46" s="68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63" t="s">
        <v>5</v>
      </c>
      <c r="B47" s="69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ht="15.75" thickBot="1"/>
    <row r="51" spans="1:8" s="34" customFormat="1" ht="15.75" thickBot="1">
      <c r="A51" s="35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s="34" customFormat="1" ht="15.75" thickBot="1">
      <c r="A52" s="36"/>
      <c r="B52" s="37" t="s">
        <v>9</v>
      </c>
      <c r="C52" s="37" t="s">
        <v>8</v>
      </c>
      <c r="D52" s="37" t="s">
        <v>7</v>
      </c>
      <c r="E52" s="37" t="s">
        <v>17</v>
      </c>
      <c r="F52" s="37" t="s">
        <v>18</v>
      </c>
      <c r="G52" s="38" t="s">
        <v>7</v>
      </c>
      <c r="H52" s="60"/>
    </row>
    <row r="53" spans="1:8" s="34" customFormat="1" ht="27.75" thickBot="1">
      <c r="A53" s="39" t="s">
        <v>24</v>
      </c>
      <c r="B53" s="40">
        <v>230</v>
      </c>
      <c r="C53" s="41">
        <v>246512</v>
      </c>
      <c r="D53" s="41">
        <v>246742</v>
      </c>
      <c r="E53" s="41">
        <v>0</v>
      </c>
      <c r="F53" s="41">
        <v>0</v>
      </c>
      <c r="G53" s="42">
        <v>0</v>
      </c>
      <c r="H53" s="43">
        <v>246742</v>
      </c>
    </row>
    <row r="54" spans="1:8" s="34" customFormat="1"/>
    <row r="55" spans="1:8" s="34" customFormat="1"/>
    <row r="56" spans="1:8" s="34" customFormat="1"/>
    <row r="57" spans="1:8" s="34" customFormat="1"/>
    <row r="58" spans="1:8" s="34" customFormat="1"/>
    <row r="59" spans="1:8" s="34" customFormat="1"/>
    <row r="60" spans="1:8" s="34" customFormat="1"/>
    <row r="61" spans="1:8" s="34" customFormat="1"/>
    <row r="62" spans="1:8" s="34" customFormat="1"/>
    <row r="63" spans="1:8" s="34" customFormat="1"/>
    <row r="64" spans="1:8" s="34" customFormat="1"/>
    <row r="65" s="34" customFormat="1"/>
    <row r="66" s="34" customFormat="1"/>
    <row r="67" s="34" customFormat="1"/>
    <row r="68" s="34" customFormat="1"/>
    <row r="69" s="34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9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47" t="s">
        <v>10</v>
      </c>
      <c r="D1" s="47"/>
      <c r="E1" s="47"/>
      <c r="F1" s="70" t="s">
        <v>14</v>
      </c>
      <c r="G1" s="70"/>
      <c r="H1" s="71"/>
      <c r="I1" s="52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9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13.601626016159837</v>
      </c>
      <c r="D5" s="2">
        <v>34.522734549934405</v>
      </c>
      <c r="E5" s="2">
        <v>34.503291728143616</v>
      </c>
      <c r="F5" s="2">
        <v>0</v>
      </c>
      <c r="G5" s="2">
        <v>0</v>
      </c>
      <c r="H5" s="2">
        <v>0</v>
      </c>
      <c r="I5" s="28">
        <v>34.503291728143616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16.783274974962861</v>
      </c>
      <c r="E9" s="2">
        <v>16.76767760717151</v>
      </c>
      <c r="F9" s="26"/>
      <c r="G9" s="2">
        <v>0</v>
      </c>
      <c r="H9" s="2">
        <v>0</v>
      </c>
      <c r="I9" s="28">
        <v>16.76767760717151</v>
      </c>
    </row>
    <row r="10" spans="1:9">
      <c r="A10" s="4" t="s">
        <v>0</v>
      </c>
      <c r="B10" s="18" t="s">
        <v>1</v>
      </c>
      <c r="C10" s="25"/>
      <c r="D10" s="2">
        <v>1.8091417162751051</v>
      </c>
      <c r="E10" s="2">
        <v>1.8074604086174813</v>
      </c>
      <c r="F10" s="26"/>
      <c r="G10" s="2">
        <v>0</v>
      </c>
      <c r="H10" s="2">
        <v>0</v>
      </c>
      <c r="I10" s="28">
        <v>1.8074604086174813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45" t="s">
        <v>5</v>
      </c>
      <c r="B13" s="46"/>
      <c r="C13" s="22">
        <v>13.601626016159837</v>
      </c>
      <c r="D13" s="5">
        <v>53.11515124117237</v>
      </c>
      <c r="E13" s="5">
        <v>53.07842974393261</v>
      </c>
      <c r="F13" s="5">
        <v>0</v>
      </c>
      <c r="G13" s="5">
        <v>0</v>
      </c>
      <c r="H13" s="5">
        <v>0</v>
      </c>
      <c r="I13" s="29">
        <v>53.07842974393261</v>
      </c>
    </row>
    <row r="14" spans="1:9">
      <c r="A14" s="61" t="s">
        <v>16</v>
      </c>
      <c r="B14" s="62"/>
      <c r="C14" s="44" t="s">
        <v>10</v>
      </c>
      <c r="D14" s="44"/>
      <c r="E14" s="44"/>
      <c r="F14" s="50" t="s">
        <v>14</v>
      </c>
      <c r="G14" s="50"/>
      <c r="H14" s="51"/>
      <c r="I14" s="48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9"/>
    </row>
    <row r="16" spans="1:9" ht="15.75" thickBot="1">
      <c r="A16" s="9" t="s">
        <v>4</v>
      </c>
      <c r="B16" s="17" t="s">
        <v>25</v>
      </c>
      <c r="C16" s="19">
        <v>19.647696477122512</v>
      </c>
      <c r="D16" s="20">
        <v>73.362827620349677</v>
      </c>
      <c r="E16" s="20">
        <v>73.312908003489952</v>
      </c>
      <c r="F16" s="20">
        <v>0</v>
      </c>
      <c r="G16" s="20">
        <v>0</v>
      </c>
      <c r="H16" s="20">
        <v>0</v>
      </c>
      <c r="I16" s="27">
        <v>73.312908003489952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1.087688782359161</v>
      </c>
      <c r="E17" s="2">
        <v>1.0866779497292789</v>
      </c>
      <c r="F17" s="2">
        <v>0</v>
      </c>
      <c r="G17" s="2">
        <v>0</v>
      </c>
      <c r="H17" s="2">
        <v>0</v>
      </c>
      <c r="I17" s="28">
        <v>1.0866779497292789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8.3642771253764958E-2</v>
      </c>
      <c r="E18" s="2">
        <v>8.356503868558153E-2</v>
      </c>
      <c r="F18" s="2">
        <v>0</v>
      </c>
      <c r="G18" s="2">
        <v>0</v>
      </c>
      <c r="H18" s="2">
        <v>0</v>
      </c>
      <c r="I18" s="28">
        <v>8.356503868558153E-2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1.7876764300348764</v>
      </c>
      <c r="E19" s="2">
        <v>1.7860150709251212</v>
      </c>
      <c r="F19" s="26"/>
      <c r="G19" s="2">
        <v>0</v>
      </c>
      <c r="H19" s="2">
        <v>0</v>
      </c>
      <c r="I19" s="28">
        <v>1.7860150709251212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45" t="s">
        <v>5</v>
      </c>
      <c r="B21" s="46"/>
      <c r="C21" s="22">
        <v>19.647696477122512</v>
      </c>
      <c r="D21" s="5">
        <v>76.321835603997485</v>
      </c>
      <c r="E21" s="5">
        <v>76.269166062829925</v>
      </c>
      <c r="F21" s="5">
        <v>0</v>
      </c>
      <c r="G21" s="5">
        <v>0</v>
      </c>
      <c r="H21" s="5">
        <v>0</v>
      </c>
      <c r="I21" s="29">
        <v>76.269166062829925</v>
      </c>
    </row>
    <row r="22" spans="1:9">
      <c r="A22" s="61" t="s">
        <v>19</v>
      </c>
      <c r="B22" s="62"/>
      <c r="C22" s="44" t="s">
        <v>10</v>
      </c>
      <c r="D22" s="44"/>
      <c r="E22" s="44"/>
      <c r="F22" s="50" t="s">
        <v>14</v>
      </c>
      <c r="G22" s="50"/>
      <c r="H22" s="51"/>
      <c r="I22" s="48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9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0.14092140921409213</v>
      </c>
      <c r="D26" s="2">
        <v>0.38615583570926199</v>
      </c>
      <c r="E26" s="2">
        <v>0.38592792956157318</v>
      </c>
      <c r="F26" s="2">
        <v>0</v>
      </c>
      <c r="G26" s="2">
        <v>0</v>
      </c>
      <c r="H26" s="2">
        <v>0</v>
      </c>
      <c r="I26" s="28">
        <v>0.38592792956157318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7.0587137970238495E-2</v>
      </c>
      <c r="E30" s="2">
        <v>7.0521538523533198E-2</v>
      </c>
      <c r="F30" s="26"/>
      <c r="G30" s="2">
        <v>0</v>
      </c>
      <c r="H30" s="2">
        <v>0</v>
      </c>
      <c r="I30" s="28">
        <v>7.0521538523533198E-2</v>
      </c>
    </row>
    <row r="31" spans="1:9">
      <c r="A31" s="3" t="s">
        <v>0</v>
      </c>
      <c r="B31" s="18" t="s">
        <v>1</v>
      </c>
      <c r="C31" s="25"/>
      <c r="D31" s="2">
        <v>3.5393143712801277E-3</v>
      </c>
      <c r="E31" s="2">
        <v>3.5360251450676982E-3</v>
      </c>
      <c r="F31" s="26"/>
      <c r="G31" s="2">
        <v>0</v>
      </c>
      <c r="H31" s="2">
        <v>0</v>
      </c>
      <c r="I31" s="28">
        <v>3.5360251450676982E-3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45" t="s">
        <v>5</v>
      </c>
      <c r="B34" s="46"/>
      <c r="C34" s="22">
        <v>0.14092140921409213</v>
      </c>
      <c r="D34" s="5">
        <v>0.46028228805078059</v>
      </c>
      <c r="E34" s="5">
        <v>0.45998549323017407</v>
      </c>
      <c r="F34" s="5">
        <v>0</v>
      </c>
      <c r="G34" s="5">
        <v>0</v>
      </c>
      <c r="H34" s="5">
        <v>0</v>
      </c>
      <c r="I34" s="29">
        <v>0.45998549323017407</v>
      </c>
    </row>
    <row r="35" spans="1:9">
      <c r="A35" s="61" t="s">
        <v>20</v>
      </c>
      <c r="B35" s="62"/>
      <c r="C35" s="44" t="s">
        <v>10</v>
      </c>
      <c r="D35" s="44"/>
      <c r="E35" s="44"/>
      <c r="F35" s="50" t="s">
        <v>14</v>
      </c>
      <c r="G35" s="50"/>
      <c r="H35" s="51"/>
      <c r="I35" s="48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9"/>
    </row>
    <row r="37" spans="1:9" ht="15.75" thickBot="1">
      <c r="A37" s="7" t="s">
        <v>4</v>
      </c>
      <c r="B37" s="17" t="s">
        <v>25</v>
      </c>
      <c r="C37" s="19">
        <v>0.13550135501355012</v>
      </c>
      <c r="D37" s="20">
        <v>0.50595053530869427</v>
      </c>
      <c r="E37" s="20">
        <v>0.50560626208897486</v>
      </c>
      <c r="F37" s="20">
        <v>0</v>
      </c>
      <c r="G37" s="20">
        <v>0</v>
      </c>
      <c r="H37" s="23">
        <v>0</v>
      </c>
      <c r="I37" s="20">
        <v>0.50560626208897486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2.6922989661874474E-3</v>
      </c>
      <c r="E38" s="20">
        <v>2.6897969052224373E-3</v>
      </c>
      <c r="F38" s="2">
        <v>0</v>
      </c>
      <c r="G38" s="2">
        <v>0</v>
      </c>
      <c r="H38" s="10">
        <v>0</v>
      </c>
      <c r="I38" s="20">
        <v>2.6897969052224373E-3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5.293846281829251E-4</v>
      </c>
      <c r="E39" s="20">
        <v>5.2889264990328819E-4</v>
      </c>
      <c r="F39" s="2">
        <v>0</v>
      </c>
      <c r="G39" s="2">
        <v>0</v>
      </c>
      <c r="H39" s="10">
        <v>0</v>
      </c>
      <c r="I39" s="20">
        <v>5.2889264990328819E-4</v>
      </c>
    </row>
    <row r="40" spans="1:9" ht="15.75" thickBot="1">
      <c r="A40" s="3" t="s">
        <v>0</v>
      </c>
      <c r="B40" s="18" t="s">
        <v>25</v>
      </c>
      <c r="C40" s="30"/>
      <c r="D40" s="20">
        <v>8.8936617534731421E-3</v>
      </c>
      <c r="E40" s="20">
        <v>8.8853965183752423E-3</v>
      </c>
      <c r="F40" s="26"/>
      <c r="G40" s="2">
        <v>0</v>
      </c>
      <c r="H40" s="10">
        <v>0</v>
      </c>
      <c r="I40" s="20">
        <v>8.8853965183752423E-3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45" t="s">
        <v>5</v>
      </c>
      <c r="B42" s="46"/>
      <c r="C42" s="19">
        <v>0.13550135501355012</v>
      </c>
      <c r="D42" s="20">
        <v>0.51806588065653791</v>
      </c>
      <c r="E42" s="20">
        <v>0.51771034816247585</v>
      </c>
      <c r="F42" s="5">
        <v>0</v>
      </c>
      <c r="G42" s="5">
        <v>0</v>
      </c>
      <c r="H42" s="11">
        <v>0</v>
      </c>
      <c r="I42" s="20">
        <v>0.51771034816247585</v>
      </c>
    </row>
    <row r="43" spans="1:9">
      <c r="A43" s="61" t="s">
        <v>21</v>
      </c>
      <c r="B43" s="62"/>
      <c r="C43" s="44" t="s">
        <v>10</v>
      </c>
      <c r="D43" s="44"/>
      <c r="E43" s="44"/>
      <c r="F43" s="50" t="s">
        <v>14</v>
      </c>
      <c r="G43" s="50"/>
      <c r="H43" s="51"/>
      <c r="I43" s="48" t="s">
        <v>5</v>
      </c>
    </row>
    <row r="44" spans="1:9" ht="15.75" thickBot="1">
      <c r="A44" s="63" t="s">
        <v>12</v>
      </c>
      <c r="B44" s="64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9"/>
    </row>
    <row r="45" spans="1:9" ht="15.75" thickBot="1">
      <c r="A45" s="65" t="s">
        <v>4</v>
      </c>
      <c r="B45" s="66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67" t="s">
        <v>2</v>
      </c>
      <c r="B46" s="68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63" t="s">
        <v>5</v>
      </c>
      <c r="B47" s="69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ht="15.75" thickBot="1"/>
    <row r="51" spans="1:8" s="34" customFormat="1" ht="15.75" thickBot="1">
      <c r="A51" s="35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s="34" customFormat="1" ht="15.75" thickBot="1">
      <c r="A52" s="36"/>
      <c r="B52" s="37" t="s">
        <v>9</v>
      </c>
      <c r="C52" s="37" t="s">
        <v>8</v>
      </c>
      <c r="D52" s="37" t="s">
        <v>7</v>
      </c>
      <c r="E52" s="37" t="s">
        <v>17</v>
      </c>
      <c r="F52" s="37" t="s">
        <v>18</v>
      </c>
      <c r="G52" s="38" t="s">
        <v>7</v>
      </c>
      <c r="H52" s="60"/>
    </row>
    <row r="53" spans="1:8" s="34" customFormat="1" ht="27.75" thickBot="1">
      <c r="A53" s="39" t="s">
        <v>24</v>
      </c>
      <c r="B53" s="40">
        <v>369</v>
      </c>
      <c r="C53" s="41">
        <v>396687</v>
      </c>
      <c r="D53" s="41">
        <v>397056</v>
      </c>
      <c r="E53" s="41">
        <v>0</v>
      </c>
      <c r="F53" s="41">
        <v>0</v>
      </c>
      <c r="G53" s="42">
        <v>0</v>
      </c>
      <c r="H53" s="43">
        <v>397056</v>
      </c>
    </row>
    <row r="54" spans="1:8" s="34" customFormat="1"/>
    <row r="55" spans="1:8" s="34" customFormat="1"/>
    <row r="56" spans="1:8" s="34" customFormat="1"/>
    <row r="57" spans="1:8" s="34" customFormat="1"/>
    <row r="58" spans="1:8" s="34" customFormat="1"/>
    <row r="59" spans="1:8" s="34" customFormat="1"/>
    <row r="60" spans="1:8" s="34" customFormat="1"/>
    <row r="61" spans="1:8" s="34" customFormat="1"/>
    <row r="62" spans="1:8" s="34" customFormat="1"/>
    <row r="63" spans="1:8" s="34" customFormat="1"/>
    <row r="64" spans="1:8" s="34" customFormat="1"/>
    <row r="65" s="34" customFormat="1"/>
    <row r="66" s="34" customFormat="1"/>
    <row r="67" s="34" customFormat="1"/>
    <row r="68" s="34" customFormat="1"/>
    <row r="69" s="34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9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47" t="s">
        <v>10</v>
      </c>
      <c r="D1" s="47"/>
      <c r="E1" s="47"/>
      <c r="F1" s="70" t="s">
        <v>14</v>
      </c>
      <c r="G1" s="70"/>
      <c r="H1" s="71"/>
      <c r="I1" s="52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9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20.138528137543396</v>
      </c>
      <c r="D5" s="2">
        <v>15.640542864077476</v>
      </c>
      <c r="E5" s="2">
        <v>15.646826524070647</v>
      </c>
      <c r="F5" s="2">
        <v>0</v>
      </c>
      <c r="G5" s="2">
        <v>0</v>
      </c>
      <c r="H5" s="2">
        <v>0</v>
      </c>
      <c r="I5" s="28">
        <v>15.646826524070647</v>
      </c>
    </row>
    <row r="6" spans="1:9">
      <c r="A6" s="4" t="s">
        <v>2</v>
      </c>
      <c r="B6" s="18" t="s">
        <v>1</v>
      </c>
      <c r="C6" s="21">
        <v>0</v>
      </c>
      <c r="D6" s="2">
        <v>7.4458952064755808</v>
      </c>
      <c r="E6" s="2">
        <v>7.4354933329749553</v>
      </c>
      <c r="F6" s="2">
        <v>0</v>
      </c>
      <c r="G6" s="2">
        <v>0</v>
      </c>
      <c r="H6" s="2">
        <v>0</v>
      </c>
      <c r="I6" s="28">
        <v>7.4354933329749553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11.367875051517867</v>
      </c>
      <c r="E9" s="2">
        <v>11.351994194350556</v>
      </c>
      <c r="F9" s="26"/>
      <c r="G9" s="2">
        <v>0</v>
      </c>
      <c r="H9" s="2">
        <v>0</v>
      </c>
      <c r="I9" s="28">
        <v>11.351994194350556</v>
      </c>
    </row>
    <row r="10" spans="1:9">
      <c r="A10" s="4" t="s">
        <v>0</v>
      </c>
      <c r="B10" s="18" t="s">
        <v>1</v>
      </c>
      <c r="C10" s="25"/>
      <c r="D10" s="2">
        <v>1.9838121653904204</v>
      </c>
      <c r="E10" s="2">
        <v>1.9810407910128378</v>
      </c>
      <c r="F10" s="26"/>
      <c r="G10" s="2">
        <v>0</v>
      </c>
      <c r="H10" s="2">
        <v>0</v>
      </c>
      <c r="I10" s="28">
        <v>1.9810407910128378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45" t="s">
        <v>5</v>
      </c>
      <c r="B13" s="46"/>
      <c r="C13" s="22">
        <v>20.138528137543396</v>
      </c>
      <c r="D13" s="5">
        <v>36.438125287461347</v>
      </c>
      <c r="E13" s="5">
        <v>36.415354842408995</v>
      </c>
      <c r="F13" s="5">
        <v>0</v>
      </c>
      <c r="G13" s="5">
        <v>0</v>
      </c>
      <c r="H13" s="5">
        <v>0</v>
      </c>
      <c r="I13" s="29">
        <v>36.415354842408995</v>
      </c>
    </row>
    <row r="14" spans="1:9">
      <c r="A14" s="61" t="s">
        <v>16</v>
      </c>
      <c r="B14" s="62"/>
      <c r="C14" s="44" t="s">
        <v>10</v>
      </c>
      <c r="D14" s="44"/>
      <c r="E14" s="44"/>
      <c r="F14" s="50" t="s">
        <v>14</v>
      </c>
      <c r="G14" s="50"/>
      <c r="H14" s="51"/>
      <c r="I14" s="48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9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</v>
      </c>
      <c r="E17" s="2">
        <v>0</v>
      </c>
      <c r="F17" s="2">
        <v>0</v>
      </c>
      <c r="G17" s="2">
        <v>0</v>
      </c>
      <c r="H17" s="2">
        <v>0</v>
      </c>
      <c r="I17" s="28">
        <v>0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16.889628400454395</v>
      </c>
      <c r="E19" s="2">
        <v>16.86603368508138</v>
      </c>
      <c r="F19" s="26"/>
      <c r="G19" s="2">
        <v>0</v>
      </c>
      <c r="H19" s="2">
        <v>0</v>
      </c>
      <c r="I19" s="28">
        <v>16.86603368508138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45" t="s">
        <v>5</v>
      </c>
      <c r="B21" s="46"/>
      <c r="C21" s="22">
        <v>0</v>
      </c>
      <c r="D21" s="5">
        <v>16.889628400454395</v>
      </c>
      <c r="E21" s="5">
        <v>16.86603368508138</v>
      </c>
      <c r="F21" s="5">
        <v>0</v>
      </c>
      <c r="G21" s="5">
        <v>0</v>
      </c>
      <c r="H21" s="5">
        <v>0</v>
      </c>
      <c r="I21" s="29">
        <v>16.86603368508138</v>
      </c>
    </row>
    <row r="22" spans="1:9">
      <c r="A22" s="61" t="s">
        <v>19</v>
      </c>
      <c r="B22" s="62"/>
      <c r="C22" s="44" t="s">
        <v>10</v>
      </c>
      <c r="D22" s="44"/>
      <c r="E22" s="44"/>
      <c r="F22" s="50" t="s">
        <v>14</v>
      </c>
      <c r="G22" s="50"/>
      <c r="H22" s="51"/>
      <c r="I22" s="48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9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0.22510822510822512</v>
      </c>
      <c r="D26" s="2">
        <v>0.2362224752307357</v>
      </c>
      <c r="E26" s="2">
        <v>0.23620694868616007</v>
      </c>
      <c r="F26" s="2">
        <v>0</v>
      </c>
      <c r="G26" s="2">
        <v>0</v>
      </c>
      <c r="H26" s="2">
        <v>0</v>
      </c>
      <c r="I26" s="28">
        <v>0.23620694868616007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5.6733121775150795E-2</v>
      </c>
      <c r="E27" s="2">
        <v>5.6653865924828399E-2</v>
      </c>
      <c r="F27" s="2">
        <v>0</v>
      </c>
      <c r="G27" s="2">
        <v>0</v>
      </c>
      <c r="H27" s="2">
        <v>0</v>
      </c>
      <c r="I27" s="28">
        <v>5.6653865924828399E-2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5.6708897555776266E-2</v>
      </c>
      <c r="E30" s="2">
        <v>5.6629675546551357E-2</v>
      </c>
      <c r="F30" s="26"/>
      <c r="G30" s="2">
        <v>0</v>
      </c>
      <c r="H30" s="2">
        <v>0</v>
      </c>
      <c r="I30" s="28">
        <v>5.6629675546551357E-2</v>
      </c>
    </row>
    <row r="31" spans="1:9">
      <c r="A31" s="3" t="s">
        <v>0</v>
      </c>
      <c r="B31" s="18" t="s">
        <v>1</v>
      </c>
      <c r="C31" s="25"/>
      <c r="D31" s="2">
        <v>9.1446428138853217E-3</v>
      </c>
      <c r="E31" s="2">
        <v>9.1318677995827161E-3</v>
      </c>
      <c r="F31" s="26"/>
      <c r="G31" s="2">
        <v>0</v>
      </c>
      <c r="H31" s="2">
        <v>0</v>
      </c>
      <c r="I31" s="28">
        <v>9.1318677995827161E-3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45" t="s">
        <v>5</v>
      </c>
      <c r="B34" s="46"/>
      <c r="C34" s="22">
        <v>0.22510822510822512</v>
      </c>
      <c r="D34" s="5">
        <v>0.35880913737554804</v>
      </c>
      <c r="E34" s="5">
        <v>0.3586223579571225</v>
      </c>
      <c r="F34" s="5">
        <v>0</v>
      </c>
      <c r="G34" s="5">
        <v>0</v>
      </c>
      <c r="H34" s="5">
        <v>0</v>
      </c>
      <c r="I34" s="29">
        <v>0.3586223579571225</v>
      </c>
    </row>
    <row r="35" spans="1:9">
      <c r="A35" s="61" t="s">
        <v>20</v>
      </c>
      <c r="B35" s="62"/>
      <c r="C35" s="44" t="s">
        <v>10</v>
      </c>
      <c r="D35" s="44"/>
      <c r="E35" s="44"/>
      <c r="F35" s="50" t="s">
        <v>14</v>
      </c>
      <c r="G35" s="50"/>
      <c r="H35" s="51"/>
      <c r="I35" s="48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9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</v>
      </c>
      <c r="E38" s="20">
        <v>0</v>
      </c>
      <c r="F38" s="2">
        <v>0</v>
      </c>
      <c r="G38" s="2">
        <v>0</v>
      </c>
      <c r="H38" s="10">
        <v>0</v>
      </c>
      <c r="I38" s="20">
        <v>0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2.6319614350427557E-2</v>
      </c>
      <c r="E40" s="20">
        <v>2.6282845998004293E-2</v>
      </c>
      <c r="F40" s="26"/>
      <c r="G40" s="2">
        <v>0</v>
      </c>
      <c r="H40" s="10">
        <v>0</v>
      </c>
      <c r="I40" s="20">
        <v>2.6282845998004293E-2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45" t="s">
        <v>5</v>
      </c>
      <c r="B42" s="46"/>
      <c r="C42" s="19">
        <v>0</v>
      </c>
      <c r="D42" s="20">
        <v>2.6319614350427557E-2</v>
      </c>
      <c r="E42" s="20">
        <v>2.6282845998004293E-2</v>
      </c>
      <c r="F42" s="5">
        <v>0</v>
      </c>
      <c r="G42" s="5">
        <v>0</v>
      </c>
      <c r="H42" s="11">
        <v>0</v>
      </c>
      <c r="I42" s="20">
        <v>2.6282845998004293E-2</v>
      </c>
    </row>
    <row r="43" spans="1:9">
      <c r="A43" s="61" t="s">
        <v>21</v>
      </c>
      <c r="B43" s="62"/>
      <c r="C43" s="44" t="s">
        <v>10</v>
      </c>
      <c r="D43" s="44"/>
      <c r="E43" s="44"/>
      <c r="F43" s="50" t="s">
        <v>14</v>
      </c>
      <c r="G43" s="50"/>
      <c r="H43" s="51"/>
      <c r="I43" s="48" t="s">
        <v>5</v>
      </c>
    </row>
    <row r="44" spans="1:9" ht="15.75" thickBot="1">
      <c r="A44" s="63" t="s">
        <v>12</v>
      </c>
      <c r="B44" s="64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9"/>
    </row>
    <row r="45" spans="1:9" ht="15.75" thickBot="1">
      <c r="A45" s="65" t="s">
        <v>4</v>
      </c>
      <c r="B45" s="66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67" t="s">
        <v>2</v>
      </c>
      <c r="B46" s="68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63" t="s">
        <v>5</v>
      </c>
      <c r="B47" s="69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ht="15.75" thickBot="1"/>
    <row r="51" spans="1:8" s="34" customFormat="1" ht="15.75" thickBot="1">
      <c r="A51" s="35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s="34" customFormat="1" ht="15.75" thickBot="1">
      <c r="A52" s="36"/>
      <c r="B52" s="37" t="s">
        <v>9</v>
      </c>
      <c r="C52" s="37" t="s">
        <v>8</v>
      </c>
      <c r="D52" s="37" t="s">
        <v>7</v>
      </c>
      <c r="E52" s="37" t="s">
        <v>17</v>
      </c>
      <c r="F52" s="37" t="s">
        <v>18</v>
      </c>
      <c r="G52" s="38" t="s">
        <v>7</v>
      </c>
      <c r="H52" s="60"/>
    </row>
    <row r="53" spans="1:8" s="34" customFormat="1" ht="27.75" thickBot="1">
      <c r="A53" s="39" t="s">
        <v>24</v>
      </c>
      <c r="B53" s="40">
        <v>231</v>
      </c>
      <c r="C53" s="41">
        <v>165124</v>
      </c>
      <c r="D53" s="41">
        <v>165355</v>
      </c>
      <c r="E53" s="41">
        <v>0</v>
      </c>
      <c r="F53" s="41">
        <v>0</v>
      </c>
      <c r="G53" s="42">
        <v>0</v>
      </c>
      <c r="H53" s="43">
        <v>165355</v>
      </c>
    </row>
    <row r="54" spans="1:8" s="34" customFormat="1"/>
    <row r="55" spans="1:8" s="34" customFormat="1"/>
    <row r="56" spans="1:8" s="34" customFormat="1"/>
    <row r="57" spans="1:8" s="34" customFormat="1"/>
    <row r="58" spans="1:8" s="34" customFormat="1"/>
    <row r="59" spans="1:8" s="34" customFormat="1"/>
    <row r="60" spans="1:8" s="34" customFormat="1"/>
    <row r="61" spans="1:8" s="34" customFormat="1"/>
    <row r="62" spans="1:8" s="34" customFormat="1"/>
    <row r="63" spans="1:8" s="34" customFormat="1"/>
    <row r="64" spans="1:8" s="34" customFormat="1"/>
    <row r="65" s="34" customFormat="1"/>
    <row r="66" s="34" customFormat="1"/>
    <row r="67" s="34" customFormat="1"/>
    <row r="68" s="34" customFormat="1"/>
    <row r="69" s="34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9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47" t="s">
        <v>10</v>
      </c>
      <c r="D1" s="47"/>
      <c r="E1" s="47"/>
      <c r="F1" s="70" t="s">
        <v>14</v>
      </c>
      <c r="G1" s="70"/>
      <c r="H1" s="71"/>
      <c r="I1" s="52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9"/>
    </row>
    <row r="3" spans="1:9">
      <c r="A3" s="9" t="s">
        <v>4</v>
      </c>
      <c r="B3" s="17" t="s">
        <v>25</v>
      </c>
      <c r="C3" s="19">
        <v>7.454922280423923</v>
      </c>
      <c r="D3" s="20">
        <v>5.7321956714356697</v>
      </c>
      <c r="E3" s="20">
        <v>5.7465783058176338</v>
      </c>
      <c r="F3" s="20">
        <v>0</v>
      </c>
      <c r="G3" s="20">
        <v>0</v>
      </c>
      <c r="H3" s="20">
        <v>0</v>
      </c>
      <c r="I3" s="27">
        <v>5.7465783058176338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31.761658030855251</v>
      </c>
      <c r="D5" s="2">
        <v>36.428028022817635</v>
      </c>
      <c r="E5" s="2">
        <v>36.389069610533767</v>
      </c>
      <c r="F5" s="2">
        <v>0</v>
      </c>
      <c r="G5" s="2">
        <v>0</v>
      </c>
      <c r="H5" s="2">
        <v>0</v>
      </c>
      <c r="I5" s="28">
        <v>36.389069610533767</v>
      </c>
    </row>
    <row r="6" spans="1:9">
      <c r="A6" s="4" t="s">
        <v>2</v>
      </c>
      <c r="B6" s="18" t="s">
        <v>1</v>
      </c>
      <c r="C6" s="21">
        <v>1.4974093261160382</v>
      </c>
      <c r="D6" s="2">
        <v>1.9541183552036931</v>
      </c>
      <c r="E6" s="2">
        <v>1.9503054002344962</v>
      </c>
      <c r="F6" s="2">
        <v>0</v>
      </c>
      <c r="G6" s="2">
        <v>0</v>
      </c>
      <c r="H6" s="2">
        <v>0</v>
      </c>
      <c r="I6" s="28">
        <v>1.9503054002344962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22.306750072127048</v>
      </c>
      <c r="E9" s="2">
        <v>22.120516325655998</v>
      </c>
      <c r="F9" s="26"/>
      <c r="G9" s="2">
        <v>0</v>
      </c>
      <c r="H9" s="2">
        <v>0</v>
      </c>
      <c r="I9" s="28">
        <v>22.120516325655998</v>
      </c>
    </row>
    <row r="10" spans="1:9">
      <c r="A10" s="4" t="s">
        <v>0</v>
      </c>
      <c r="B10" s="18" t="s">
        <v>1</v>
      </c>
      <c r="C10" s="25"/>
      <c r="D10" s="2">
        <v>0.77897592936348747</v>
      </c>
      <c r="E10" s="2">
        <v>0.77247244475604571</v>
      </c>
      <c r="F10" s="26"/>
      <c r="G10" s="2">
        <v>0</v>
      </c>
      <c r="H10" s="2">
        <v>0</v>
      </c>
      <c r="I10" s="28">
        <v>0.77247244475604571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45" t="s">
        <v>5</v>
      </c>
      <c r="B13" s="46"/>
      <c r="C13" s="22">
        <v>40.713989637395208</v>
      </c>
      <c r="D13" s="5">
        <v>67.200068050947522</v>
      </c>
      <c r="E13" s="5">
        <v>66.978942086997947</v>
      </c>
      <c r="F13" s="5">
        <v>0</v>
      </c>
      <c r="G13" s="5">
        <v>0</v>
      </c>
      <c r="H13" s="5">
        <v>0</v>
      </c>
      <c r="I13" s="29">
        <v>66.978942086997947</v>
      </c>
    </row>
    <row r="14" spans="1:9">
      <c r="A14" s="61" t="s">
        <v>16</v>
      </c>
      <c r="B14" s="62"/>
      <c r="C14" s="44" t="s">
        <v>10</v>
      </c>
      <c r="D14" s="44"/>
      <c r="E14" s="44"/>
      <c r="F14" s="50" t="s">
        <v>14</v>
      </c>
      <c r="G14" s="50"/>
      <c r="H14" s="51"/>
      <c r="I14" s="48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9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16.086010362861263</v>
      </c>
      <c r="D17" s="20">
        <v>53.557306252642547</v>
      </c>
      <c r="E17" s="2">
        <v>53.244467322896391</v>
      </c>
      <c r="F17" s="2">
        <v>0</v>
      </c>
      <c r="G17" s="2">
        <v>0</v>
      </c>
      <c r="H17" s="2">
        <v>0</v>
      </c>
      <c r="I17" s="28">
        <v>53.244467322896391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4.595048027905138</v>
      </c>
      <c r="E19" s="2">
        <v>4.5566850657217559</v>
      </c>
      <c r="F19" s="26"/>
      <c r="G19" s="2">
        <v>0</v>
      </c>
      <c r="H19" s="2">
        <v>0</v>
      </c>
      <c r="I19" s="28">
        <v>4.5566850657217559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45" t="s">
        <v>5</v>
      </c>
      <c r="B21" s="46"/>
      <c r="C21" s="22">
        <v>16.086010362861263</v>
      </c>
      <c r="D21" s="5">
        <v>58.152354280547684</v>
      </c>
      <c r="E21" s="5">
        <v>57.801152388618149</v>
      </c>
      <c r="F21" s="5">
        <v>0</v>
      </c>
      <c r="G21" s="5">
        <v>0</v>
      </c>
      <c r="H21" s="5">
        <v>0</v>
      </c>
      <c r="I21" s="29">
        <v>57.801152388618149</v>
      </c>
    </row>
    <row r="22" spans="1:9">
      <c r="A22" s="61" t="s">
        <v>19</v>
      </c>
      <c r="B22" s="62"/>
      <c r="C22" s="44" t="s">
        <v>10</v>
      </c>
      <c r="D22" s="44"/>
      <c r="E22" s="44"/>
      <c r="F22" s="50" t="s">
        <v>14</v>
      </c>
      <c r="G22" s="50"/>
      <c r="H22" s="51"/>
      <c r="I22" s="48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9"/>
    </row>
    <row r="24" spans="1:9" ht="15.75" thickBot="1">
      <c r="A24" s="7" t="s">
        <v>4</v>
      </c>
      <c r="B24" s="17" t="s">
        <v>25</v>
      </c>
      <c r="C24" s="19">
        <v>0.22590673575129533</v>
      </c>
      <c r="D24" s="20">
        <v>0.17370289911970757</v>
      </c>
      <c r="E24" s="20">
        <v>0.17413873652518472</v>
      </c>
      <c r="F24" s="20">
        <v>0</v>
      </c>
      <c r="G24" s="20">
        <v>0</v>
      </c>
      <c r="H24" s="20">
        <v>0</v>
      </c>
      <c r="I24" s="27">
        <v>0.17413873652518472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0.44352331606217615</v>
      </c>
      <c r="D26" s="2">
        <v>0.54178553668175988</v>
      </c>
      <c r="E26" s="2">
        <v>0.54096516879206824</v>
      </c>
      <c r="F26" s="2">
        <v>0</v>
      </c>
      <c r="G26" s="2">
        <v>0</v>
      </c>
      <c r="H26" s="2">
        <v>0</v>
      </c>
      <c r="I26" s="28">
        <v>0.54096516879206824</v>
      </c>
    </row>
    <row r="27" spans="1:9" ht="15.75" thickBot="1">
      <c r="A27" s="3" t="s">
        <v>2</v>
      </c>
      <c r="B27" s="18" t="s">
        <v>1</v>
      </c>
      <c r="C27" s="19">
        <v>4.2487046632124353E-2</v>
      </c>
      <c r="D27" s="2">
        <v>2.3128397065110232E-2</v>
      </c>
      <c r="E27" s="2">
        <v>2.3290017822227605E-2</v>
      </c>
      <c r="F27" s="2">
        <v>0</v>
      </c>
      <c r="G27" s="2">
        <v>0</v>
      </c>
      <c r="H27" s="2">
        <v>0</v>
      </c>
      <c r="I27" s="28">
        <v>2.3290017822227605E-2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0.11078249186449254</v>
      </c>
      <c r="E30" s="2">
        <v>0.10985759521049263</v>
      </c>
      <c r="F30" s="26"/>
      <c r="G30" s="2">
        <v>0</v>
      </c>
      <c r="H30" s="2">
        <v>0</v>
      </c>
      <c r="I30" s="28">
        <v>0.10985759521049263</v>
      </c>
    </row>
    <row r="31" spans="1:9">
      <c r="A31" s="3" t="s">
        <v>0</v>
      </c>
      <c r="B31" s="18" t="s">
        <v>1</v>
      </c>
      <c r="C31" s="25"/>
      <c r="D31" s="2">
        <v>4.6326589368440342E-3</v>
      </c>
      <c r="E31" s="2">
        <v>4.5939819701347915E-3</v>
      </c>
      <c r="F31" s="26"/>
      <c r="G31" s="2">
        <v>0</v>
      </c>
      <c r="H31" s="2">
        <v>0</v>
      </c>
      <c r="I31" s="28">
        <v>4.5939819701347915E-3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45" t="s">
        <v>5</v>
      </c>
      <c r="B34" s="46"/>
      <c r="C34" s="22">
        <v>0.71191709844559581</v>
      </c>
      <c r="D34" s="5">
        <v>0.85403198366791433</v>
      </c>
      <c r="E34" s="5">
        <v>0.85284550032010809</v>
      </c>
      <c r="F34" s="5">
        <v>0</v>
      </c>
      <c r="G34" s="5">
        <v>0</v>
      </c>
      <c r="H34" s="5">
        <v>0</v>
      </c>
      <c r="I34" s="29">
        <v>0.85284550032010809</v>
      </c>
    </row>
    <row r="35" spans="1:9">
      <c r="A35" s="61" t="s">
        <v>20</v>
      </c>
      <c r="B35" s="62"/>
      <c r="C35" s="44" t="s">
        <v>10</v>
      </c>
      <c r="D35" s="44"/>
      <c r="E35" s="44"/>
      <c r="F35" s="50" t="s">
        <v>14</v>
      </c>
      <c r="G35" s="50"/>
      <c r="H35" s="51"/>
      <c r="I35" s="48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9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8.2901554404145081E-2</v>
      </c>
      <c r="D38" s="20">
        <v>0.20853944739620139</v>
      </c>
      <c r="E38" s="20">
        <v>0.20749052653435537</v>
      </c>
      <c r="F38" s="2">
        <v>0</v>
      </c>
      <c r="G38" s="2">
        <v>0</v>
      </c>
      <c r="H38" s="10">
        <v>0</v>
      </c>
      <c r="I38" s="20">
        <v>0.20749052653435537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1.3732213119759905E-2</v>
      </c>
      <c r="E40" s="20">
        <v>1.3617566141228176E-2</v>
      </c>
      <c r="F40" s="26"/>
      <c r="G40" s="2">
        <v>0</v>
      </c>
      <c r="H40" s="10">
        <v>0</v>
      </c>
      <c r="I40" s="20">
        <v>1.3617566141228176E-2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45" t="s">
        <v>5</v>
      </c>
      <c r="B42" s="46"/>
      <c r="C42" s="19">
        <v>8.2901554404145081E-2</v>
      </c>
      <c r="D42" s="20">
        <v>0.22227166051596131</v>
      </c>
      <c r="E42" s="20">
        <v>0.22110809267558354</v>
      </c>
      <c r="F42" s="5">
        <v>0</v>
      </c>
      <c r="G42" s="5">
        <v>0</v>
      </c>
      <c r="H42" s="11">
        <v>0</v>
      </c>
      <c r="I42" s="20">
        <v>0.22110809267558354</v>
      </c>
    </row>
    <row r="43" spans="1:9">
      <c r="A43" s="61" t="s">
        <v>21</v>
      </c>
      <c r="B43" s="62"/>
      <c r="C43" s="44" t="s">
        <v>10</v>
      </c>
      <c r="D43" s="44"/>
      <c r="E43" s="44"/>
      <c r="F43" s="50" t="s">
        <v>14</v>
      </c>
      <c r="G43" s="50"/>
      <c r="H43" s="51"/>
      <c r="I43" s="48" t="s">
        <v>5</v>
      </c>
    </row>
    <row r="44" spans="1:9" ht="15.75" thickBot="1">
      <c r="A44" s="63" t="s">
        <v>12</v>
      </c>
      <c r="B44" s="64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9"/>
    </row>
    <row r="45" spans="1:9" ht="15.75" thickBot="1">
      <c r="A45" s="65" t="s">
        <v>4</v>
      </c>
      <c r="B45" s="66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67" t="s">
        <v>2</v>
      </c>
      <c r="B46" s="68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63" t="s">
        <v>5</v>
      </c>
      <c r="B47" s="69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ht="15.75" thickBot="1"/>
    <row r="51" spans="1:8" s="34" customFormat="1" ht="15.75" thickBot="1">
      <c r="A51" s="35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s="34" customFormat="1" ht="15.75" thickBot="1">
      <c r="A52" s="36"/>
      <c r="B52" s="37" t="s">
        <v>9</v>
      </c>
      <c r="C52" s="37" t="s">
        <v>8</v>
      </c>
      <c r="D52" s="37" t="s">
        <v>7</v>
      </c>
      <c r="E52" s="37" t="s">
        <v>17</v>
      </c>
      <c r="F52" s="37" t="s">
        <v>18</v>
      </c>
      <c r="G52" s="38" t="s">
        <v>7</v>
      </c>
      <c r="H52" s="60"/>
    </row>
    <row r="53" spans="1:8" s="34" customFormat="1" ht="27.75" thickBot="1">
      <c r="A53" s="39" t="s">
        <v>24</v>
      </c>
      <c r="B53" s="40">
        <v>965</v>
      </c>
      <c r="C53" s="41">
        <v>114621</v>
      </c>
      <c r="D53" s="41">
        <v>115586</v>
      </c>
      <c r="E53" s="41">
        <v>0</v>
      </c>
      <c r="F53" s="41">
        <v>0</v>
      </c>
      <c r="G53" s="42">
        <v>0</v>
      </c>
      <c r="H53" s="43">
        <v>115586</v>
      </c>
    </row>
    <row r="54" spans="1:8" s="34" customFormat="1"/>
    <row r="55" spans="1:8" s="34" customFormat="1"/>
    <row r="56" spans="1:8" s="34" customFormat="1"/>
    <row r="57" spans="1:8" s="34" customFormat="1"/>
    <row r="58" spans="1:8" s="34" customFormat="1"/>
    <row r="59" spans="1:8" s="34" customFormat="1"/>
    <row r="60" spans="1:8" s="34" customFormat="1"/>
    <row r="61" spans="1:8" s="34" customFormat="1"/>
    <row r="62" spans="1:8" s="34" customFormat="1"/>
    <row r="63" spans="1:8" s="34" customFormat="1"/>
    <row r="64" spans="1:8" s="34" customFormat="1"/>
    <row r="65" s="34" customFormat="1"/>
    <row r="66" s="34" customFormat="1"/>
    <row r="67" s="34" customFormat="1"/>
    <row r="68" s="34" customFormat="1"/>
    <row r="69" s="34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9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47" t="s">
        <v>10</v>
      </c>
      <c r="D1" s="47"/>
      <c r="E1" s="47"/>
      <c r="F1" s="70" t="s">
        <v>14</v>
      </c>
      <c r="G1" s="70"/>
      <c r="H1" s="71"/>
      <c r="I1" s="52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9"/>
    </row>
    <row r="3" spans="1:9">
      <c r="A3" s="9" t="s">
        <v>4</v>
      </c>
      <c r="B3" s="17" t="s">
        <v>25</v>
      </c>
      <c r="C3" s="19">
        <v>0</v>
      </c>
      <c r="D3" s="20">
        <v>13.003215575477876</v>
      </c>
      <c r="E3" s="20">
        <v>12.99579629097488</v>
      </c>
      <c r="F3" s="20">
        <v>0</v>
      </c>
      <c r="G3" s="20">
        <v>0</v>
      </c>
      <c r="H3" s="20">
        <v>0</v>
      </c>
      <c r="I3" s="27">
        <v>12.99579629097488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6.4786324785270084</v>
      </c>
      <c r="D5" s="2">
        <v>48.46601932344533</v>
      </c>
      <c r="E5" s="2">
        <v>48.442062451644539</v>
      </c>
      <c r="F5" s="2">
        <v>0</v>
      </c>
      <c r="G5" s="2">
        <v>0</v>
      </c>
      <c r="H5" s="2">
        <v>0</v>
      </c>
      <c r="I5" s="28">
        <v>48.442062451644539</v>
      </c>
    </row>
    <row r="6" spans="1:9">
      <c r="A6" s="4" t="s">
        <v>2</v>
      </c>
      <c r="B6" s="18" t="s">
        <v>1</v>
      </c>
      <c r="C6" s="21">
        <v>2.5641025641324142</v>
      </c>
      <c r="D6" s="2">
        <v>16.226402849798365</v>
      </c>
      <c r="E6" s="2">
        <v>16.218607509315362</v>
      </c>
      <c r="F6" s="2">
        <v>0</v>
      </c>
      <c r="G6" s="2">
        <v>0</v>
      </c>
      <c r="H6" s="2">
        <v>0</v>
      </c>
      <c r="I6" s="28">
        <v>16.218607509315362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31.603805991854028</v>
      </c>
      <c r="E9" s="2">
        <v>31.585773711556129</v>
      </c>
      <c r="F9" s="26"/>
      <c r="G9" s="2">
        <v>0</v>
      </c>
      <c r="H9" s="2">
        <v>0</v>
      </c>
      <c r="I9" s="28">
        <v>31.585773711556129</v>
      </c>
    </row>
    <row r="10" spans="1:9">
      <c r="A10" s="4" t="s">
        <v>0</v>
      </c>
      <c r="B10" s="18" t="s">
        <v>1</v>
      </c>
      <c r="C10" s="25"/>
      <c r="D10" s="2">
        <v>1.2090563091403121</v>
      </c>
      <c r="E10" s="2">
        <v>1.208366454182084</v>
      </c>
      <c r="F10" s="26"/>
      <c r="G10" s="2">
        <v>0</v>
      </c>
      <c r="H10" s="2">
        <v>0</v>
      </c>
      <c r="I10" s="28">
        <v>1.208366454182084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2.5617253828003589E-2</v>
      </c>
      <c r="E12" s="2">
        <v>2.5602637313093701E-2</v>
      </c>
      <c r="F12" s="26"/>
      <c r="G12" s="2">
        <v>0</v>
      </c>
      <c r="H12" s="2">
        <v>0</v>
      </c>
      <c r="I12" s="28">
        <v>2.5602637313093701E-2</v>
      </c>
    </row>
    <row r="13" spans="1:9" ht="15" customHeight="1" thickBot="1">
      <c r="A13" s="45" t="s">
        <v>5</v>
      </c>
      <c r="B13" s="46"/>
      <c r="C13" s="22">
        <v>9.0427350426594231</v>
      </c>
      <c r="D13" s="5">
        <v>110.53411730354391</v>
      </c>
      <c r="E13" s="5">
        <v>110.47620905498609</v>
      </c>
      <c r="F13" s="5">
        <v>0</v>
      </c>
      <c r="G13" s="5">
        <v>0</v>
      </c>
      <c r="H13" s="5">
        <v>0</v>
      </c>
      <c r="I13" s="29">
        <v>110.47620905498609</v>
      </c>
    </row>
    <row r="14" spans="1:9">
      <c r="A14" s="61" t="s">
        <v>16</v>
      </c>
      <c r="B14" s="62"/>
      <c r="C14" s="44" t="s">
        <v>10</v>
      </c>
      <c r="D14" s="44"/>
      <c r="E14" s="44"/>
      <c r="F14" s="50" t="s">
        <v>14</v>
      </c>
      <c r="G14" s="50"/>
      <c r="H14" s="51"/>
      <c r="I14" s="48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9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4.0000000001432801</v>
      </c>
      <c r="D17" s="20">
        <v>2.9907485118666686</v>
      </c>
      <c r="E17" s="2">
        <v>2.991324363576819</v>
      </c>
      <c r="F17" s="2">
        <v>0</v>
      </c>
      <c r="G17" s="2">
        <v>0</v>
      </c>
      <c r="H17" s="2">
        <v>0</v>
      </c>
      <c r="I17" s="28">
        <v>2.991324363576819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12.789557919374266</v>
      </c>
      <c r="E19" s="2">
        <v>12.782260542173942</v>
      </c>
      <c r="F19" s="26"/>
      <c r="G19" s="2">
        <v>0</v>
      </c>
      <c r="H19" s="2">
        <v>0</v>
      </c>
      <c r="I19" s="28">
        <v>12.782260542173942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45" t="s">
        <v>5</v>
      </c>
      <c r="B21" s="46"/>
      <c r="C21" s="22">
        <v>4.0000000001432801</v>
      </c>
      <c r="D21" s="5">
        <v>15.780306431240934</v>
      </c>
      <c r="E21" s="5">
        <v>15.773584905750761</v>
      </c>
      <c r="F21" s="5">
        <v>0</v>
      </c>
      <c r="G21" s="5">
        <v>0</v>
      </c>
      <c r="H21" s="5">
        <v>0</v>
      </c>
      <c r="I21" s="29">
        <v>15.773584905750761</v>
      </c>
    </row>
    <row r="22" spans="1:9">
      <c r="A22" s="61" t="s">
        <v>19</v>
      </c>
      <c r="B22" s="62"/>
      <c r="C22" s="44" t="s">
        <v>10</v>
      </c>
      <c r="D22" s="44"/>
      <c r="E22" s="44"/>
      <c r="F22" s="50" t="s">
        <v>14</v>
      </c>
      <c r="G22" s="50"/>
      <c r="H22" s="51"/>
      <c r="I22" s="48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9"/>
    </row>
    <row r="24" spans="1:9" ht="15.75" thickBot="1">
      <c r="A24" s="7" t="s">
        <v>4</v>
      </c>
      <c r="B24" s="17" t="s">
        <v>25</v>
      </c>
      <c r="C24" s="19">
        <v>0</v>
      </c>
      <c r="D24" s="20">
        <v>0.1150727042061091</v>
      </c>
      <c r="E24" s="20">
        <v>0.11500704682112778</v>
      </c>
      <c r="F24" s="20">
        <v>0</v>
      </c>
      <c r="G24" s="20">
        <v>0</v>
      </c>
      <c r="H24" s="20">
        <v>0</v>
      </c>
      <c r="I24" s="27">
        <v>0.11500704682112778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0.11965811965811966</v>
      </c>
      <c r="D26" s="2">
        <v>0.93237532936469214</v>
      </c>
      <c r="E26" s="2">
        <v>0.93191161481929419</v>
      </c>
      <c r="F26" s="2">
        <v>0</v>
      </c>
      <c r="G26" s="2">
        <v>0</v>
      </c>
      <c r="H26" s="2">
        <v>0</v>
      </c>
      <c r="I26" s="28">
        <v>0.93191161481929419</v>
      </c>
    </row>
    <row r="27" spans="1:9" ht="15.75" thickBot="1">
      <c r="A27" s="3" t="s">
        <v>2</v>
      </c>
      <c r="B27" s="18" t="s">
        <v>1</v>
      </c>
      <c r="C27" s="19">
        <v>2.564102564102564E-2</v>
      </c>
      <c r="D27" s="2">
        <v>0.14659412510978823</v>
      </c>
      <c r="E27" s="2">
        <v>0.14652511252968686</v>
      </c>
      <c r="F27" s="2">
        <v>0</v>
      </c>
      <c r="G27" s="2">
        <v>0</v>
      </c>
      <c r="H27" s="2">
        <v>0</v>
      </c>
      <c r="I27" s="28">
        <v>0.14652511252968686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0.16289157802283596</v>
      </c>
      <c r="E30" s="2">
        <v>0.16279863647668696</v>
      </c>
      <c r="F30" s="26"/>
      <c r="G30" s="2">
        <v>0</v>
      </c>
      <c r="H30" s="2">
        <v>0</v>
      </c>
      <c r="I30" s="28">
        <v>0.16279863647668696</v>
      </c>
    </row>
    <row r="31" spans="1:9">
      <c r="A31" s="3" t="s">
        <v>0</v>
      </c>
      <c r="B31" s="18" t="s">
        <v>1</v>
      </c>
      <c r="C31" s="25"/>
      <c r="D31" s="2">
        <v>4.8843563969942425E-3</v>
      </c>
      <c r="E31" s="2">
        <v>4.8815695148178313E-3</v>
      </c>
      <c r="F31" s="26"/>
      <c r="G31" s="2">
        <v>0</v>
      </c>
      <c r="H31" s="2">
        <v>0</v>
      </c>
      <c r="I31" s="28">
        <v>4.8815695148178313E-3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3.4156338440519178E-4</v>
      </c>
      <c r="E33" s="2">
        <v>3.4136849753970848E-4</v>
      </c>
      <c r="F33" s="26"/>
      <c r="G33" s="2">
        <v>0</v>
      </c>
      <c r="H33" s="2">
        <v>0</v>
      </c>
      <c r="I33" s="28">
        <v>3.4136849753970848E-4</v>
      </c>
    </row>
    <row r="34" spans="1:9" ht="15.75" thickBot="1">
      <c r="A34" s="45" t="s">
        <v>5</v>
      </c>
      <c r="B34" s="46"/>
      <c r="C34" s="22">
        <v>0.14529914529914531</v>
      </c>
      <c r="D34" s="5">
        <v>1.3621596564848248</v>
      </c>
      <c r="E34" s="5">
        <v>1.3614653486591535</v>
      </c>
      <c r="F34" s="5">
        <v>0</v>
      </c>
      <c r="G34" s="5">
        <v>0</v>
      </c>
      <c r="H34" s="5">
        <v>0</v>
      </c>
      <c r="I34" s="29">
        <v>1.3614653486591535</v>
      </c>
    </row>
    <row r="35" spans="1:9">
      <c r="A35" s="61" t="s">
        <v>20</v>
      </c>
      <c r="B35" s="62"/>
      <c r="C35" s="44" t="s">
        <v>10</v>
      </c>
      <c r="D35" s="44"/>
      <c r="E35" s="44"/>
      <c r="F35" s="50" t="s">
        <v>14</v>
      </c>
      <c r="G35" s="50"/>
      <c r="H35" s="51"/>
      <c r="I35" s="48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9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2.564102564102564E-2</v>
      </c>
      <c r="D38" s="20">
        <v>1.9171464818971407E-2</v>
      </c>
      <c r="E38" s="20">
        <v>1.9175156176087626E-2</v>
      </c>
      <c r="F38" s="2">
        <v>0</v>
      </c>
      <c r="G38" s="2">
        <v>0</v>
      </c>
      <c r="H38" s="10">
        <v>0</v>
      </c>
      <c r="I38" s="20">
        <v>1.9175156176087626E-2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7.4363228261930314E-2</v>
      </c>
      <c r="E40" s="20">
        <v>7.4320798607216534E-2</v>
      </c>
      <c r="F40" s="26"/>
      <c r="G40" s="2">
        <v>0</v>
      </c>
      <c r="H40" s="10">
        <v>0</v>
      </c>
      <c r="I40" s="20">
        <v>7.4320798607216534E-2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45" t="s">
        <v>5</v>
      </c>
      <c r="B42" s="46"/>
      <c r="C42" s="19">
        <v>2.564102564102564E-2</v>
      </c>
      <c r="D42" s="20">
        <v>9.3534693080901718E-2</v>
      </c>
      <c r="E42" s="20">
        <v>9.3495954783304164E-2</v>
      </c>
      <c r="F42" s="5">
        <v>0</v>
      </c>
      <c r="G42" s="5">
        <v>0</v>
      </c>
      <c r="H42" s="11">
        <v>0</v>
      </c>
      <c r="I42" s="20">
        <v>9.3495954783304164E-2</v>
      </c>
    </row>
    <row r="43" spans="1:9">
      <c r="A43" s="61" t="s">
        <v>21</v>
      </c>
      <c r="B43" s="62"/>
      <c r="C43" s="44" t="s">
        <v>10</v>
      </c>
      <c r="D43" s="44"/>
      <c r="E43" s="44"/>
      <c r="F43" s="50" t="s">
        <v>14</v>
      </c>
      <c r="G43" s="50"/>
      <c r="H43" s="51"/>
      <c r="I43" s="48" t="s">
        <v>5</v>
      </c>
    </row>
    <row r="44" spans="1:9" ht="15.75" thickBot="1">
      <c r="A44" s="63" t="s">
        <v>12</v>
      </c>
      <c r="B44" s="64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9"/>
    </row>
    <row r="45" spans="1:9" ht="15.75" thickBot="1">
      <c r="A45" s="65" t="s">
        <v>4</v>
      </c>
      <c r="B45" s="66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67" t="s">
        <v>2</v>
      </c>
      <c r="B46" s="68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63" t="s">
        <v>5</v>
      </c>
      <c r="B47" s="69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ht="15.75" thickBot="1"/>
    <row r="51" spans="1:8" s="34" customFormat="1" ht="15.75" thickBot="1">
      <c r="A51" s="35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s="34" customFormat="1" ht="15.75" thickBot="1">
      <c r="A52" s="36"/>
      <c r="B52" s="37" t="s">
        <v>9</v>
      </c>
      <c r="C52" s="37" t="s">
        <v>8</v>
      </c>
      <c r="D52" s="37" t="s">
        <v>7</v>
      </c>
      <c r="E52" s="37" t="s">
        <v>17</v>
      </c>
      <c r="F52" s="37" t="s">
        <v>18</v>
      </c>
      <c r="G52" s="38" t="s">
        <v>7</v>
      </c>
      <c r="H52" s="60"/>
    </row>
    <row r="53" spans="1:8" s="34" customFormat="1" ht="27.75" thickBot="1">
      <c r="A53" s="39" t="s">
        <v>24</v>
      </c>
      <c r="B53" s="40">
        <v>117</v>
      </c>
      <c r="C53" s="41">
        <v>204940</v>
      </c>
      <c r="D53" s="41">
        <v>205057</v>
      </c>
      <c r="E53" s="41">
        <v>0</v>
      </c>
      <c r="F53" s="41">
        <v>0</v>
      </c>
      <c r="G53" s="42">
        <v>0</v>
      </c>
      <c r="H53" s="43">
        <v>205057</v>
      </c>
    </row>
    <row r="54" spans="1:8" s="34" customFormat="1"/>
    <row r="55" spans="1:8" s="34" customFormat="1"/>
    <row r="56" spans="1:8" s="34" customFormat="1"/>
    <row r="57" spans="1:8" s="34" customFormat="1"/>
    <row r="58" spans="1:8" s="34" customFormat="1"/>
    <row r="59" spans="1:8" s="34" customFormat="1"/>
    <row r="60" spans="1:8" s="34" customFormat="1"/>
    <row r="61" spans="1:8" s="34" customFormat="1"/>
    <row r="62" spans="1:8" s="34" customFormat="1"/>
    <row r="63" spans="1:8" s="34" customFormat="1"/>
    <row r="64" spans="1:8" s="34" customFormat="1"/>
    <row r="65" s="34" customFormat="1"/>
    <row r="66" s="34" customFormat="1"/>
    <row r="67" s="34" customFormat="1"/>
    <row r="68" s="34" customFormat="1"/>
    <row r="69" s="34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9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47" t="s">
        <v>10</v>
      </c>
      <c r="D1" s="47"/>
      <c r="E1" s="47"/>
      <c r="F1" s="70" t="s">
        <v>14</v>
      </c>
      <c r="G1" s="70"/>
      <c r="H1" s="71"/>
      <c r="I1" s="52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9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7.0520231210575517</v>
      </c>
      <c r="D5" s="2">
        <v>18.761740483313019</v>
      </c>
      <c r="E5" s="2">
        <v>18.751835916238896</v>
      </c>
      <c r="F5" s="2">
        <v>0</v>
      </c>
      <c r="G5" s="2">
        <v>0</v>
      </c>
      <c r="H5" s="2">
        <v>0</v>
      </c>
      <c r="I5" s="28">
        <v>18.751835916238896</v>
      </c>
    </row>
    <row r="6" spans="1:9">
      <c r="A6" s="4" t="s">
        <v>2</v>
      </c>
      <c r="B6" s="18" t="s">
        <v>1</v>
      </c>
      <c r="C6" s="21">
        <v>1.132947976877267</v>
      </c>
      <c r="D6" s="2">
        <v>3.1273506656351375</v>
      </c>
      <c r="E6" s="2">
        <v>3.1256637167026824</v>
      </c>
      <c r="F6" s="2">
        <v>0</v>
      </c>
      <c r="G6" s="2">
        <v>0</v>
      </c>
      <c r="H6" s="2">
        <v>0</v>
      </c>
      <c r="I6" s="28">
        <v>3.1256637167026824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23.606707869023246</v>
      </c>
      <c r="E9" s="2">
        <v>23.586740331442741</v>
      </c>
      <c r="F9" s="26"/>
      <c r="G9" s="2">
        <v>0</v>
      </c>
      <c r="H9" s="2">
        <v>0</v>
      </c>
      <c r="I9" s="28">
        <v>23.586740331442741</v>
      </c>
    </row>
    <row r="10" spans="1:9">
      <c r="A10" s="4" t="s">
        <v>0</v>
      </c>
      <c r="B10" s="18" t="s">
        <v>1</v>
      </c>
      <c r="C10" s="25"/>
      <c r="D10" s="2">
        <v>0.74551397797371211</v>
      </c>
      <c r="E10" s="2">
        <v>0.74488339117378333</v>
      </c>
      <c r="F10" s="26"/>
      <c r="G10" s="2">
        <v>0</v>
      </c>
      <c r="H10" s="2">
        <v>0</v>
      </c>
      <c r="I10" s="28">
        <v>0.74488339117378333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45" t="s">
        <v>5</v>
      </c>
      <c r="B13" s="46"/>
      <c r="C13" s="22">
        <v>8.1849710979348185</v>
      </c>
      <c r="D13" s="5">
        <v>46.241312995945123</v>
      </c>
      <c r="E13" s="5">
        <v>46.209123355558106</v>
      </c>
      <c r="F13" s="5">
        <v>0</v>
      </c>
      <c r="G13" s="5">
        <v>0</v>
      </c>
      <c r="H13" s="5">
        <v>0</v>
      </c>
      <c r="I13" s="29">
        <v>46.209123355558106</v>
      </c>
    </row>
    <row r="14" spans="1:9">
      <c r="A14" s="61" t="s">
        <v>16</v>
      </c>
      <c r="B14" s="62"/>
      <c r="C14" s="44" t="s">
        <v>10</v>
      </c>
      <c r="D14" s="44"/>
      <c r="E14" s="44"/>
      <c r="F14" s="50" t="s">
        <v>14</v>
      </c>
      <c r="G14" s="50"/>
      <c r="H14" s="51"/>
      <c r="I14" s="48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9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3.5453250927790387</v>
      </c>
      <c r="E17" s="2">
        <v>3.5423263090257957</v>
      </c>
      <c r="F17" s="2">
        <v>0</v>
      </c>
      <c r="G17" s="2">
        <v>0</v>
      </c>
      <c r="H17" s="2">
        <v>0</v>
      </c>
      <c r="I17" s="28">
        <v>3.5423263090257957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7.1485341828032496</v>
      </c>
      <c r="E19" s="2">
        <v>7.1424876545989529</v>
      </c>
      <c r="F19" s="26"/>
      <c r="G19" s="2">
        <v>0</v>
      </c>
      <c r="H19" s="2">
        <v>0</v>
      </c>
      <c r="I19" s="28">
        <v>7.1424876545989529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45" t="s">
        <v>5</v>
      </c>
      <c r="B21" s="46"/>
      <c r="C21" s="22">
        <v>0</v>
      </c>
      <c r="D21" s="5">
        <v>10.693859275582287</v>
      </c>
      <c r="E21" s="5">
        <v>10.684813963624748</v>
      </c>
      <c r="F21" s="5">
        <v>0</v>
      </c>
      <c r="G21" s="5">
        <v>0</v>
      </c>
      <c r="H21" s="5">
        <v>0</v>
      </c>
      <c r="I21" s="29">
        <v>10.684813963624748</v>
      </c>
    </row>
    <row r="22" spans="1:9">
      <c r="A22" s="61" t="s">
        <v>19</v>
      </c>
      <c r="B22" s="62"/>
      <c r="C22" s="44" t="s">
        <v>10</v>
      </c>
      <c r="D22" s="44"/>
      <c r="E22" s="44"/>
      <c r="F22" s="50" t="s">
        <v>14</v>
      </c>
      <c r="G22" s="50"/>
      <c r="H22" s="51"/>
      <c r="I22" s="48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9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9.8265895953757232E-2</v>
      </c>
      <c r="D26" s="2">
        <v>0.22228257412273619</v>
      </c>
      <c r="E26" s="2">
        <v>0.2221776756466044</v>
      </c>
      <c r="F26" s="2">
        <v>0</v>
      </c>
      <c r="G26" s="2">
        <v>0</v>
      </c>
      <c r="H26" s="2">
        <v>0</v>
      </c>
      <c r="I26" s="28">
        <v>0.2221776756466044</v>
      </c>
    </row>
    <row r="27" spans="1:9" ht="15.75" thickBot="1">
      <c r="A27" s="3" t="s">
        <v>2</v>
      </c>
      <c r="B27" s="18" t="s">
        <v>1</v>
      </c>
      <c r="C27" s="19">
        <v>5.7803468208092483E-3</v>
      </c>
      <c r="D27" s="2">
        <v>2.5220569885054098E-2</v>
      </c>
      <c r="E27" s="2">
        <v>2.5204126534004792E-2</v>
      </c>
      <c r="F27" s="2">
        <v>0</v>
      </c>
      <c r="G27" s="2">
        <v>0</v>
      </c>
      <c r="H27" s="2">
        <v>0</v>
      </c>
      <c r="I27" s="28">
        <v>2.5204126534004792E-2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0.11655583121693898</v>
      </c>
      <c r="E30" s="2">
        <v>0.11645724343617073</v>
      </c>
      <c r="F30" s="26"/>
      <c r="G30" s="2">
        <v>0</v>
      </c>
      <c r="H30" s="2">
        <v>0</v>
      </c>
      <c r="I30" s="28">
        <v>0.11645724343617073</v>
      </c>
    </row>
    <row r="31" spans="1:9">
      <c r="A31" s="3" t="s">
        <v>0</v>
      </c>
      <c r="B31" s="18" t="s">
        <v>1</v>
      </c>
      <c r="C31" s="25"/>
      <c r="D31" s="2">
        <v>3.9734386392440684E-3</v>
      </c>
      <c r="E31" s="2">
        <v>3.9700777392069619E-3</v>
      </c>
      <c r="F31" s="26"/>
      <c r="G31" s="2">
        <v>0</v>
      </c>
      <c r="H31" s="2">
        <v>0</v>
      </c>
      <c r="I31" s="28">
        <v>3.9700777392069619E-3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45" t="s">
        <v>5</v>
      </c>
      <c r="B34" s="46"/>
      <c r="C34" s="22">
        <v>0.10404624277456648</v>
      </c>
      <c r="D34" s="5">
        <v>0.36803241386397328</v>
      </c>
      <c r="E34" s="5">
        <v>0.36780912335598692</v>
      </c>
      <c r="F34" s="5">
        <v>0</v>
      </c>
      <c r="G34" s="5">
        <v>0</v>
      </c>
      <c r="H34" s="5">
        <v>0</v>
      </c>
      <c r="I34" s="29">
        <v>0.36780912335598692</v>
      </c>
    </row>
    <row r="35" spans="1:9">
      <c r="A35" s="61" t="s">
        <v>20</v>
      </c>
      <c r="B35" s="62"/>
      <c r="C35" s="44" t="s">
        <v>10</v>
      </c>
      <c r="D35" s="44"/>
      <c r="E35" s="44"/>
      <c r="F35" s="50" t="s">
        <v>14</v>
      </c>
      <c r="G35" s="50"/>
      <c r="H35" s="51"/>
      <c r="I35" s="48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9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2.6766883444168783E-2</v>
      </c>
      <c r="E38" s="20">
        <v>2.6744242898352321E-2</v>
      </c>
      <c r="F38" s="2">
        <v>0</v>
      </c>
      <c r="G38" s="2">
        <v>0</v>
      </c>
      <c r="H38" s="10">
        <v>0</v>
      </c>
      <c r="I38" s="20">
        <v>2.6744242898352321E-2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8.8893456059738599E-2</v>
      </c>
      <c r="E40" s="20">
        <v>8.881826626900699E-2</v>
      </c>
      <c r="F40" s="26"/>
      <c r="G40" s="2">
        <v>0</v>
      </c>
      <c r="H40" s="10">
        <v>0</v>
      </c>
      <c r="I40" s="20">
        <v>8.881826626900699E-2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45" t="s">
        <v>5</v>
      </c>
      <c r="B42" s="46"/>
      <c r="C42" s="19">
        <v>0</v>
      </c>
      <c r="D42" s="20">
        <v>0.11566033950390739</v>
      </c>
      <c r="E42" s="20">
        <v>0.11556250916735931</v>
      </c>
      <c r="F42" s="5">
        <v>0</v>
      </c>
      <c r="G42" s="5">
        <v>0</v>
      </c>
      <c r="H42" s="11">
        <v>0</v>
      </c>
      <c r="I42" s="20">
        <v>0.11556250916735931</v>
      </c>
    </row>
    <row r="43" spans="1:9">
      <c r="A43" s="61" t="s">
        <v>21</v>
      </c>
      <c r="B43" s="62"/>
      <c r="C43" s="44" t="s">
        <v>10</v>
      </c>
      <c r="D43" s="44"/>
      <c r="E43" s="44"/>
      <c r="F43" s="50" t="s">
        <v>14</v>
      </c>
      <c r="G43" s="50"/>
      <c r="H43" s="51"/>
      <c r="I43" s="48" t="s">
        <v>5</v>
      </c>
    </row>
    <row r="44" spans="1:9" ht="15.75" thickBot="1">
      <c r="A44" s="63" t="s">
        <v>12</v>
      </c>
      <c r="B44" s="64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9"/>
    </row>
    <row r="45" spans="1:9" ht="15.75" thickBot="1">
      <c r="A45" s="65" t="s">
        <v>4</v>
      </c>
      <c r="B45" s="66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67" t="s">
        <v>2</v>
      </c>
      <c r="B46" s="68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63" t="s">
        <v>5</v>
      </c>
      <c r="B47" s="69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ht="15.75" thickBot="1"/>
    <row r="51" spans="1:8" s="34" customFormat="1" ht="15.75" thickBot="1">
      <c r="A51" s="35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s="34" customFormat="1" ht="15.75" thickBot="1">
      <c r="A52" s="36"/>
      <c r="B52" s="37" t="s">
        <v>9</v>
      </c>
      <c r="C52" s="37" t="s">
        <v>8</v>
      </c>
      <c r="D52" s="37" t="s">
        <v>7</v>
      </c>
      <c r="E52" s="37" t="s">
        <v>17</v>
      </c>
      <c r="F52" s="37" t="s">
        <v>18</v>
      </c>
      <c r="G52" s="38" t="s">
        <v>7</v>
      </c>
      <c r="H52" s="60"/>
    </row>
    <row r="53" spans="1:8" s="34" customFormat="1" ht="27.75" thickBot="1">
      <c r="A53" s="39" t="s">
        <v>24</v>
      </c>
      <c r="B53" s="40">
        <v>173</v>
      </c>
      <c r="C53" s="41">
        <v>204357</v>
      </c>
      <c r="D53" s="41">
        <v>204530</v>
      </c>
      <c r="E53" s="41">
        <v>0</v>
      </c>
      <c r="F53" s="41">
        <v>0</v>
      </c>
      <c r="G53" s="42">
        <v>0</v>
      </c>
      <c r="H53" s="43">
        <v>204530</v>
      </c>
    </row>
    <row r="54" spans="1:8" s="34" customFormat="1"/>
    <row r="55" spans="1:8" s="34" customFormat="1"/>
    <row r="56" spans="1:8" s="34" customFormat="1"/>
    <row r="57" spans="1:8" s="34" customFormat="1"/>
    <row r="58" spans="1:8" s="34" customFormat="1"/>
    <row r="59" spans="1:8" s="34" customFormat="1"/>
    <row r="60" spans="1:8" s="34" customFormat="1"/>
    <row r="61" spans="1:8" s="34" customFormat="1"/>
    <row r="62" spans="1:8" s="34" customFormat="1"/>
    <row r="63" spans="1:8" s="34" customFormat="1"/>
    <row r="64" spans="1:8" s="34" customFormat="1"/>
    <row r="65" s="34" customFormat="1"/>
    <row r="66" s="34" customFormat="1"/>
    <row r="67" s="34" customFormat="1"/>
    <row r="68" s="34" customFormat="1"/>
    <row r="69" s="34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9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47" t="s">
        <v>10</v>
      </c>
      <c r="D1" s="47"/>
      <c r="E1" s="47"/>
      <c r="F1" s="70" t="s">
        <v>14</v>
      </c>
      <c r="G1" s="70"/>
      <c r="H1" s="71"/>
      <c r="I1" s="52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9"/>
    </row>
    <row r="3" spans="1:9">
      <c r="A3" s="9" t="s">
        <v>4</v>
      </c>
      <c r="B3" s="17" t="s">
        <v>25</v>
      </c>
      <c r="C3" s="19">
        <v>0</v>
      </c>
      <c r="D3" s="20">
        <v>2.8999831866031571</v>
      </c>
      <c r="E3" s="20">
        <v>2.8983305934447641</v>
      </c>
      <c r="F3" s="20">
        <v>0</v>
      </c>
      <c r="G3" s="20">
        <v>0</v>
      </c>
      <c r="H3" s="20">
        <v>0</v>
      </c>
      <c r="I3" s="27">
        <v>2.8983305934447641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16.282051281797557</v>
      </c>
      <c r="D5" s="2">
        <v>18.994225019468779</v>
      </c>
      <c r="E5" s="2">
        <v>18.992679451968954</v>
      </c>
      <c r="F5" s="2">
        <v>0</v>
      </c>
      <c r="G5" s="2">
        <v>0</v>
      </c>
      <c r="H5" s="2">
        <v>0</v>
      </c>
      <c r="I5" s="28">
        <v>18.992679451968954</v>
      </c>
    </row>
    <row r="6" spans="1:9">
      <c r="A6" s="4" t="s">
        <v>2</v>
      </c>
      <c r="B6" s="18" t="s">
        <v>1</v>
      </c>
      <c r="C6" s="21">
        <v>0</v>
      </c>
      <c r="D6" s="2">
        <v>0.74030132248163505</v>
      </c>
      <c r="E6" s="2">
        <v>0.73987945213896056</v>
      </c>
      <c r="F6" s="2">
        <v>0</v>
      </c>
      <c r="G6" s="2">
        <v>0</v>
      </c>
      <c r="H6" s="2">
        <v>0</v>
      </c>
      <c r="I6" s="28">
        <v>0.73987945213896056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16.683019364449308</v>
      </c>
      <c r="E9" s="2">
        <v>16.67351232875669</v>
      </c>
      <c r="F9" s="26"/>
      <c r="G9" s="2">
        <v>0</v>
      </c>
      <c r="H9" s="2">
        <v>0</v>
      </c>
      <c r="I9" s="28">
        <v>16.67351232875669</v>
      </c>
    </row>
    <row r="10" spans="1:9">
      <c r="A10" s="4" t="s">
        <v>0</v>
      </c>
      <c r="B10" s="18" t="s">
        <v>1</v>
      </c>
      <c r="C10" s="25"/>
      <c r="D10" s="2">
        <v>0.45963727275408212</v>
      </c>
      <c r="E10" s="2">
        <v>0.45937534247262224</v>
      </c>
      <c r="F10" s="26"/>
      <c r="G10" s="2">
        <v>0</v>
      </c>
      <c r="H10" s="2">
        <v>0</v>
      </c>
      <c r="I10" s="28">
        <v>0.45937534247262224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45" t="s">
        <v>5</v>
      </c>
      <c r="B13" s="46"/>
      <c r="C13" s="22">
        <v>16.282051281797557</v>
      </c>
      <c r="D13" s="5">
        <v>39.77716616575696</v>
      </c>
      <c r="E13" s="5">
        <v>39.763777168781992</v>
      </c>
      <c r="F13" s="5">
        <v>0</v>
      </c>
      <c r="G13" s="5">
        <v>0</v>
      </c>
      <c r="H13" s="5">
        <v>0</v>
      </c>
      <c r="I13" s="29">
        <v>39.763777168781992</v>
      </c>
    </row>
    <row r="14" spans="1:9">
      <c r="A14" s="61" t="s">
        <v>16</v>
      </c>
      <c r="B14" s="62"/>
      <c r="C14" s="44" t="s">
        <v>10</v>
      </c>
      <c r="D14" s="44"/>
      <c r="E14" s="44"/>
      <c r="F14" s="50" t="s">
        <v>14</v>
      </c>
      <c r="G14" s="50"/>
      <c r="H14" s="51"/>
      <c r="I14" s="48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9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0.15583675080749099</v>
      </c>
      <c r="E17" s="2">
        <v>0.15574794520703081</v>
      </c>
      <c r="F17" s="2">
        <v>0</v>
      </c>
      <c r="G17" s="2">
        <v>0</v>
      </c>
      <c r="H17" s="2">
        <v>0</v>
      </c>
      <c r="I17" s="28">
        <v>0.15574794520703081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5.1565750711962082</v>
      </c>
      <c r="E19" s="2">
        <v>5.1536365297857722</v>
      </c>
      <c r="F19" s="26"/>
      <c r="G19" s="2">
        <v>0</v>
      </c>
      <c r="H19" s="2">
        <v>0</v>
      </c>
      <c r="I19" s="28">
        <v>5.1536365297857722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45" t="s">
        <v>5</v>
      </c>
      <c r="B21" s="46"/>
      <c r="C21" s="22">
        <v>0</v>
      </c>
      <c r="D21" s="5">
        <v>5.3124118220036989</v>
      </c>
      <c r="E21" s="5">
        <v>5.309384474992803</v>
      </c>
      <c r="F21" s="5">
        <v>0</v>
      </c>
      <c r="G21" s="5">
        <v>0</v>
      </c>
      <c r="H21" s="5">
        <v>0</v>
      </c>
      <c r="I21" s="29">
        <v>5.309384474992803</v>
      </c>
    </row>
    <row r="22" spans="1:9">
      <c r="A22" s="61" t="s">
        <v>19</v>
      </c>
      <c r="B22" s="62"/>
      <c r="C22" s="44" t="s">
        <v>10</v>
      </c>
      <c r="D22" s="44"/>
      <c r="E22" s="44"/>
      <c r="F22" s="50" t="s">
        <v>14</v>
      </c>
      <c r="G22" s="50"/>
      <c r="H22" s="51"/>
      <c r="I22" s="48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9"/>
    </row>
    <row r="24" spans="1:9" ht="15.75" thickBot="1">
      <c r="A24" s="7" t="s">
        <v>4</v>
      </c>
      <c r="B24" s="17" t="s">
        <v>25</v>
      </c>
      <c r="C24" s="19">
        <v>0</v>
      </c>
      <c r="D24" s="20">
        <v>6.6207592271760346E-2</v>
      </c>
      <c r="E24" s="20">
        <v>6.6169863013698635E-2</v>
      </c>
      <c r="F24" s="20">
        <v>0</v>
      </c>
      <c r="G24" s="20">
        <v>0</v>
      </c>
      <c r="H24" s="20">
        <v>0</v>
      </c>
      <c r="I24" s="27">
        <v>6.6169863013698635E-2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0.17948717948717949</v>
      </c>
      <c r="D26" s="2">
        <v>0.48881188914961587</v>
      </c>
      <c r="E26" s="2">
        <v>0.48863561643835618</v>
      </c>
      <c r="F26" s="2">
        <v>0</v>
      </c>
      <c r="G26" s="2">
        <v>0</v>
      </c>
      <c r="H26" s="2">
        <v>0</v>
      </c>
      <c r="I26" s="28">
        <v>0.48863561643835618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1.1630372011082114E-2</v>
      </c>
      <c r="E27" s="2">
        <v>1.1623744292237443E-2</v>
      </c>
      <c r="F27" s="2">
        <v>0</v>
      </c>
      <c r="G27" s="2">
        <v>0</v>
      </c>
      <c r="H27" s="2">
        <v>0</v>
      </c>
      <c r="I27" s="28">
        <v>1.1623744292237443E-2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0.10685175844499514</v>
      </c>
      <c r="E30" s="2">
        <v>0.10679086757990867</v>
      </c>
      <c r="F30" s="26"/>
      <c r="G30" s="2">
        <v>0</v>
      </c>
      <c r="H30" s="2">
        <v>0</v>
      </c>
      <c r="I30" s="28">
        <v>0.10679086757990867</v>
      </c>
    </row>
    <row r="31" spans="1:9">
      <c r="A31" s="3" t="s">
        <v>0</v>
      </c>
      <c r="B31" s="18" t="s">
        <v>1</v>
      </c>
      <c r="C31" s="25"/>
      <c r="D31" s="2">
        <v>4.7808065966358912E-3</v>
      </c>
      <c r="E31" s="2">
        <v>4.7780821917808216E-3</v>
      </c>
      <c r="F31" s="26"/>
      <c r="G31" s="2">
        <v>0</v>
      </c>
      <c r="H31" s="2">
        <v>0</v>
      </c>
      <c r="I31" s="28">
        <v>4.7780821917808216E-3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45" t="s">
        <v>5</v>
      </c>
      <c r="B34" s="46"/>
      <c r="C34" s="22">
        <v>0.17948717948717949</v>
      </c>
      <c r="D34" s="5">
        <v>0.67828241847408943</v>
      </c>
      <c r="E34" s="5">
        <v>0.67799817351598168</v>
      </c>
      <c r="F34" s="5">
        <v>0</v>
      </c>
      <c r="G34" s="5">
        <v>0</v>
      </c>
      <c r="H34" s="5">
        <v>0</v>
      </c>
      <c r="I34" s="29">
        <v>0.67799817351598168</v>
      </c>
    </row>
    <row r="35" spans="1:9">
      <c r="A35" s="61" t="s">
        <v>20</v>
      </c>
      <c r="B35" s="62"/>
      <c r="C35" s="44" t="s">
        <v>10</v>
      </c>
      <c r="D35" s="44"/>
      <c r="E35" s="44"/>
      <c r="F35" s="50" t="s">
        <v>14</v>
      </c>
      <c r="G35" s="50"/>
      <c r="H35" s="51"/>
      <c r="I35" s="48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9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2.7778386952930254E-4</v>
      </c>
      <c r="E38" s="20">
        <v>2.7762557077625573E-4</v>
      </c>
      <c r="F38" s="2">
        <v>0</v>
      </c>
      <c r="G38" s="2">
        <v>0</v>
      </c>
      <c r="H38" s="10">
        <v>0</v>
      </c>
      <c r="I38" s="20">
        <v>2.7762557077625573E-4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6.9840712881130432E-2</v>
      </c>
      <c r="E40" s="20">
        <v>6.9800913242009127E-2</v>
      </c>
      <c r="F40" s="26"/>
      <c r="G40" s="2">
        <v>0</v>
      </c>
      <c r="H40" s="10">
        <v>0</v>
      </c>
      <c r="I40" s="20">
        <v>6.9800913242009127E-2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45" t="s">
        <v>5</v>
      </c>
      <c r="B42" s="46"/>
      <c r="C42" s="19">
        <v>0</v>
      </c>
      <c r="D42" s="20">
        <v>7.0118496750659731E-2</v>
      </c>
      <c r="E42" s="20">
        <v>7.0078538812785376E-2</v>
      </c>
      <c r="F42" s="5">
        <v>0</v>
      </c>
      <c r="G42" s="5">
        <v>0</v>
      </c>
      <c r="H42" s="11">
        <v>0</v>
      </c>
      <c r="I42" s="20">
        <v>7.0078538812785376E-2</v>
      </c>
    </row>
    <row r="43" spans="1:9">
      <c r="A43" s="61" t="s">
        <v>21</v>
      </c>
      <c r="B43" s="62"/>
      <c r="C43" s="44" t="s">
        <v>10</v>
      </c>
      <c r="D43" s="44"/>
      <c r="E43" s="44"/>
      <c r="F43" s="50" t="s">
        <v>14</v>
      </c>
      <c r="G43" s="50"/>
      <c r="H43" s="51"/>
      <c r="I43" s="48" t="s">
        <v>5</v>
      </c>
    </row>
    <row r="44" spans="1:9" ht="15.75" thickBot="1">
      <c r="A44" s="63" t="s">
        <v>12</v>
      </c>
      <c r="B44" s="64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9"/>
    </row>
    <row r="45" spans="1:9" ht="15.75" thickBot="1">
      <c r="A45" s="65" t="s">
        <v>4</v>
      </c>
      <c r="B45" s="66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67" t="s">
        <v>2</v>
      </c>
      <c r="B46" s="68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63" t="s">
        <v>5</v>
      </c>
      <c r="B47" s="69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ht="15.75" thickBot="1"/>
    <row r="51" spans="1:8" s="34" customFormat="1" ht="15.75" thickBot="1">
      <c r="A51" s="35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s="34" customFormat="1" ht="15.75" thickBot="1">
      <c r="A52" s="36"/>
      <c r="B52" s="37" t="s">
        <v>9</v>
      </c>
      <c r="C52" s="37" t="s">
        <v>8</v>
      </c>
      <c r="D52" s="37" t="s">
        <v>7</v>
      </c>
      <c r="E52" s="37" t="s">
        <v>17</v>
      </c>
      <c r="F52" s="37" t="s">
        <v>18</v>
      </c>
      <c r="G52" s="38" t="s">
        <v>7</v>
      </c>
      <c r="H52" s="60"/>
    </row>
    <row r="53" spans="1:8" s="34" customFormat="1" ht="27.75" thickBot="1">
      <c r="A53" s="39" t="s">
        <v>24</v>
      </c>
      <c r="B53" s="40">
        <v>78</v>
      </c>
      <c r="C53" s="41">
        <v>136797</v>
      </c>
      <c r="D53" s="41">
        <v>136875</v>
      </c>
      <c r="E53" s="41">
        <v>0</v>
      </c>
      <c r="F53" s="41">
        <v>0</v>
      </c>
      <c r="G53" s="42">
        <v>0</v>
      </c>
      <c r="H53" s="43">
        <v>136875</v>
      </c>
    </row>
    <row r="54" spans="1:8" s="34" customFormat="1"/>
    <row r="55" spans="1:8" s="34" customFormat="1"/>
    <row r="56" spans="1:8" s="34" customFormat="1"/>
    <row r="57" spans="1:8" s="34" customFormat="1"/>
    <row r="58" spans="1:8" s="34" customFormat="1"/>
    <row r="59" spans="1:8" s="34" customFormat="1"/>
    <row r="60" spans="1:8" s="34" customFormat="1"/>
    <row r="61" spans="1:8" s="34" customFormat="1"/>
    <row r="62" spans="1:8" s="34" customFormat="1"/>
    <row r="63" spans="1:8" s="34" customFormat="1"/>
    <row r="64" spans="1:8" s="34" customFormat="1"/>
    <row r="65" s="34" customFormat="1"/>
    <row r="66" s="34" customFormat="1"/>
    <row r="67" s="34" customFormat="1"/>
    <row r="68" s="34" customFormat="1"/>
    <row r="69" s="34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9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47" t="s">
        <v>10</v>
      </c>
      <c r="D1" s="47"/>
      <c r="E1" s="47"/>
      <c r="F1" s="70" t="s">
        <v>14</v>
      </c>
      <c r="G1" s="70"/>
      <c r="H1" s="71"/>
      <c r="I1" s="52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9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42.465934066999971</v>
      </c>
      <c r="D5" s="2">
        <v>22.854181526187858</v>
      </c>
      <c r="E5" s="2">
        <v>22.93543804754675</v>
      </c>
      <c r="F5" s="2">
        <v>0</v>
      </c>
      <c r="G5" s="2">
        <v>0</v>
      </c>
      <c r="H5" s="2">
        <v>0</v>
      </c>
      <c r="I5" s="28">
        <v>22.93543804754675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20.492307692372169</v>
      </c>
      <c r="D8" s="2">
        <v>2.008302701127366</v>
      </c>
      <c r="E8" s="2">
        <v>2.0848866751115072</v>
      </c>
      <c r="F8" s="2">
        <v>0</v>
      </c>
      <c r="G8" s="2">
        <v>0</v>
      </c>
      <c r="H8" s="2">
        <v>0</v>
      </c>
      <c r="I8" s="28">
        <v>2.0848866751115072</v>
      </c>
    </row>
    <row r="9" spans="1:9">
      <c r="A9" s="4" t="s">
        <v>0</v>
      </c>
      <c r="B9" s="18" t="s">
        <v>25</v>
      </c>
      <c r="C9" s="25"/>
      <c r="D9" s="2">
        <v>8.7369013002303184</v>
      </c>
      <c r="E9" s="2">
        <v>8.7007020770535348</v>
      </c>
      <c r="F9" s="26"/>
      <c r="G9" s="2">
        <v>0</v>
      </c>
      <c r="H9" s="2">
        <v>0</v>
      </c>
      <c r="I9" s="28">
        <v>8.7007020770535348</v>
      </c>
    </row>
    <row r="10" spans="1:9">
      <c r="A10" s="4" t="s">
        <v>0</v>
      </c>
      <c r="B10" s="18" t="s">
        <v>1</v>
      </c>
      <c r="C10" s="25"/>
      <c r="D10" s="2">
        <v>0.28936010680510837</v>
      </c>
      <c r="E10" s="2">
        <v>0.28816121365927189</v>
      </c>
      <c r="F10" s="26"/>
      <c r="G10" s="2">
        <v>0</v>
      </c>
      <c r="H10" s="2">
        <v>0</v>
      </c>
      <c r="I10" s="28">
        <v>0.28816121365927189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1.0314368794978714E-2</v>
      </c>
      <c r="E12" s="2">
        <v>1.0271633719337281E-2</v>
      </c>
      <c r="F12" s="26"/>
      <c r="G12" s="2">
        <v>0</v>
      </c>
      <c r="H12" s="2">
        <v>0</v>
      </c>
      <c r="I12" s="28">
        <v>1.0271633719337281E-2</v>
      </c>
    </row>
    <row r="13" spans="1:9" ht="15" customHeight="1" thickBot="1">
      <c r="A13" s="45" t="s">
        <v>5</v>
      </c>
      <c r="B13" s="46"/>
      <c r="C13" s="22">
        <v>62.958241759372143</v>
      </c>
      <c r="D13" s="5">
        <v>33.899060003145628</v>
      </c>
      <c r="E13" s="5">
        <v>34.0194596470904</v>
      </c>
      <c r="F13" s="5">
        <v>0</v>
      </c>
      <c r="G13" s="5">
        <v>0</v>
      </c>
      <c r="H13" s="5">
        <v>0</v>
      </c>
      <c r="I13" s="29">
        <v>34.0194596470904</v>
      </c>
    </row>
    <row r="14" spans="1:9">
      <c r="A14" s="61" t="s">
        <v>16</v>
      </c>
      <c r="B14" s="62"/>
      <c r="C14" s="44" t="s">
        <v>10</v>
      </c>
      <c r="D14" s="44"/>
      <c r="E14" s="44"/>
      <c r="F14" s="50" t="s">
        <v>14</v>
      </c>
      <c r="G14" s="50"/>
      <c r="H14" s="51"/>
      <c r="I14" s="48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9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2.769362301350121</v>
      </c>
      <c r="E17" s="2">
        <v>2.7578881229705048</v>
      </c>
      <c r="F17" s="2">
        <v>0</v>
      </c>
      <c r="G17" s="2">
        <v>0</v>
      </c>
      <c r="H17" s="2">
        <v>0</v>
      </c>
      <c r="I17" s="28">
        <v>2.7578881229705048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0.66573398435079223</v>
      </c>
      <c r="E19" s="2">
        <v>0.66297567768716437</v>
      </c>
      <c r="F19" s="26"/>
      <c r="G19" s="2">
        <v>0</v>
      </c>
      <c r="H19" s="2">
        <v>0</v>
      </c>
      <c r="I19" s="28">
        <v>0.66297567768716437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45" t="s">
        <v>5</v>
      </c>
      <c r="B21" s="46"/>
      <c r="C21" s="22">
        <v>0</v>
      </c>
      <c r="D21" s="5">
        <v>3.4350962857009133</v>
      </c>
      <c r="E21" s="5">
        <v>3.4208638006576693</v>
      </c>
      <c r="F21" s="5">
        <v>0</v>
      </c>
      <c r="G21" s="5">
        <v>0</v>
      </c>
      <c r="H21" s="5">
        <v>0</v>
      </c>
      <c r="I21" s="29">
        <v>3.4208638006576693</v>
      </c>
    </row>
    <row r="22" spans="1:9">
      <c r="A22" s="61" t="s">
        <v>19</v>
      </c>
      <c r="B22" s="62"/>
      <c r="C22" s="44" t="s">
        <v>10</v>
      </c>
      <c r="D22" s="44"/>
      <c r="E22" s="44"/>
      <c r="F22" s="50" t="s">
        <v>14</v>
      </c>
      <c r="G22" s="50"/>
      <c r="H22" s="51"/>
      <c r="I22" s="48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9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0.32747252747252747</v>
      </c>
      <c r="D26" s="2">
        <v>0.42457160622519707</v>
      </c>
      <c r="E26" s="2">
        <v>0.42416929983518037</v>
      </c>
      <c r="F26" s="2">
        <v>0</v>
      </c>
      <c r="G26" s="2">
        <v>0</v>
      </c>
      <c r="H26" s="2">
        <v>0</v>
      </c>
      <c r="I26" s="28">
        <v>0.42416929983518037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7.9120879120879117E-2</v>
      </c>
      <c r="D29" s="2">
        <v>7.7540644830928476E-3</v>
      </c>
      <c r="E29" s="2">
        <v>8.0497555023357047E-3</v>
      </c>
      <c r="F29" s="2">
        <v>0</v>
      </c>
      <c r="G29" s="2">
        <v>0</v>
      </c>
      <c r="H29" s="2">
        <v>0</v>
      </c>
      <c r="I29" s="28">
        <v>8.0497555023357047E-3</v>
      </c>
    </row>
    <row r="30" spans="1:9">
      <c r="A30" s="3" t="s">
        <v>0</v>
      </c>
      <c r="B30" s="18" t="s">
        <v>25</v>
      </c>
      <c r="C30" s="25"/>
      <c r="D30" s="2">
        <v>4.8334887803807541E-2</v>
      </c>
      <c r="E30" s="2">
        <v>4.8134623965324128E-2</v>
      </c>
      <c r="F30" s="26"/>
      <c r="G30" s="2">
        <v>0</v>
      </c>
      <c r="H30" s="2">
        <v>0</v>
      </c>
      <c r="I30" s="28">
        <v>4.8134623965324128E-2</v>
      </c>
    </row>
    <row r="31" spans="1:9">
      <c r="A31" s="3" t="s">
        <v>0</v>
      </c>
      <c r="B31" s="18" t="s">
        <v>1</v>
      </c>
      <c r="C31" s="25"/>
      <c r="D31" s="2">
        <v>9.9668989228433999E-4</v>
      </c>
      <c r="E31" s="2">
        <v>9.9256035040112193E-4</v>
      </c>
      <c r="F31" s="26"/>
      <c r="G31" s="2">
        <v>0</v>
      </c>
      <c r="H31" s="2">
        <v>0</v>
      </c>
      <c r="I31" s="28">
        <v>9.9256035040112193E-4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2.1945465518187303E-4</v>
      </c>
      <c r="E33" s="2">
        <v>2.1854539825345802E-4</v>
      </c>
      <c r="F33" s="26"/>
      <c r="G33" s="2">
        <v>0</v>
      </c>
      <c r="H33" s="2">
        <v>0</v>
      </c>
      <c r="I33" s="28">
        <v>2.1854539825345802E-4</v>
      </c>
    </row>
    <row r="34" spans="1:9" ht="15.75" thickBot="1">
      <c r="A34" s="45" t="s">
        <v>5</v>
      </c>
      <c r="B34" s="46"/>
      <c r="C34" s="22">
        <v>0.40659340659340659</v>
      </c>
      <c r="D34" s="5">
        <v>0.48187670305956365</v>
      </c>
      <c r="E34" s="5">
        <v>0.4815647850514948</v>
      </c>
      <c r="F34" s="5">
        <v>0</v>
      </c>
      <c r="G34" s="5">
        <v>0</v>
      </c>
      <c r="H34" s="5">
        <v>0</v>
      </c>
      <c r="I34" s="29">
        <v>0.4815647850514948</v>
      </c>
    </row>
    <row r="35" spans="1:9">
      <c r="A35" s="61" t="s">
        <v>20</v>
      </c>
      <c r="B35" s="62"/>
      <c r="C35" s="44" t="s">
        <v>10</v>
      </c>
      <c r="D35" s="44"/>
      <c r="E35" s="44"/>
      <c r="F35" s="50" t="s">
        <v>14</v>
      </c>
      <c r="G35" s="50"/>
      <c r="H35" s="51"/>
      <c r="I35" s="48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9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1.1228763190139171E-2</v>
      </c>
      <c r="E38" s="20">
        <v>1.1182239543968603E-2</v>
      </c>
      <c r="F38" s="2">
        <v>0</v>
      </c>
      <c r="G38" s="2">
        <v>0</v>
      </c>
      <c r="H38" s="10">
        <v>0</v>
      </c>
      <c r="I38" s="20">
        <v>1.1182239543968603E-2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5.5869497631718511E-3</v>
      </c>
      <c r="E40" s="20">
        <v>5.5638015972026191E-3</v>
      </c>
      <c r="F40" s="26"/>
      <c r="G40" s="2">
        <v>0</v>
      </c>
      <c r="H40" s="10">
        <v>0</v>
      </c>
      <c r="I40" s="20">
        <v>5.5638015972026191E-3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45" t="s">
        <v>5</v>
      </c>
      <c r="B42" s="46"/>
      <c r="C42" s="19">
        <v>0</v>
      </c>
      <c r="D42" s="20">
        <v>1.6815712953311024E-2</v>
      </c>
      <c r="E42" s="20">
        <v>1.6746041141171224E-2</v>
      </c>
      <c r="F42" s="5">
        <v>0</v>
      </c>
      <c r="G42" s="5">
        <v>0</v>
      </c>
      <c r="H42" s="11">
        <v>0</v>
      </c>
      <c r="I42" s="20">
        <v>1.6746041141171224E-2</v>
      </c>
    </row>
    <row r="43" spans="1:9">
      <c r="A43" s="61" t="s">
        <v>21</v>
      </c>
      <c r="B43" s="62"/>
      <c r="C43" s="44" t="s">
        <v>10</v>
      </c>
      <c r="D43" s="44"/>
      <c r="E43" s="44"/>
      <c r="F43" s="50" t="s">
        <v>14</v>
      </c>
      <c r="G43" s="50"/>
      <c r="H43" s="51"/>
      <c r="I43" s="48" t="s">
        <v>5</v>
      </c>
    </row>
    <row r="44" spans="1:9" ht="15.75" thickBot="1">
      <c r="A44" s="63" t="s">
        <v>12</v>
      </c>
      <c r="B44" s="64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9"/>
    </row>
    <row r="45" spans="1:9" ht="15.75" thickBot="1">
      <c r="A45" s="65" t="s">
        <v>4</v>
      </c>
      <c r="B45" s="66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67" t="s">
        <v>2</v>
      </c>
      <c r="B46" s="68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63" t="s">
        <v>5</v>
      </c>
      <c r="B47" s="69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ht="15.75" thickBot="1"/>
    <row r="51" spans="1:8" s="34" customFormat="1" ht="15.75" thickBot="1">
      <c r="A51" s="35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s="34" customFormat="1" ht="15.75" thickBot="1">
      <c r="A52" s="36"/>
      <c r="B52" s="37" t="s">
        <v>9</v>
      </c>
      <c r="C52" s="37" t="s">
        <v>8</v>
      </c>
      <c r="D52" s="37" t="s">
        <v>7</v>
      </c>
      <c r="E52" s="37" t="s">
        <v>17</v>
      </c>
      <c r="F52" s="37" t="s">
        <v>18</v>
      </c>
      <c r="G52" s="38" t="s">
        <v>7</v>
      </c>
      <c r="H52" s="60"/>
    </row>
    <row r="53" spans="1:8" s="34" customFormat="1" ht="27.75" thickBot="1">
      <c r="A53" s="39" t="s">
        <v>24</v>
      </c>
      <c r="B53" s="40">
        <v>455</v>
      </c>
      <c r="C53" s="41">
        <v>109362</v>
      </c>
      <c r="D53" s="41">
        <v>109817</v>
      </c>
      <c r="E53" s="41">
        <v>0</v>
      </c>
      <c r="F53" s="41">
        <v>0</v>
      </c>
      <c r="G53" s="42">
        <v>0</v>
      </c>
      <c r="H53" s="43">
        <v>109817</v>
      </c>
    </row>
    <row r="54" spans="1:8" s="34" customFormat="1"/>
    <row r="55" spans="1:8" s="34" customFormat="1"/>
    <row r="56" spans="1:8" s="34" customFormat="1"/>
    <row r="57" spans="1:8" s="34" customFormat="1"/>
    <row r="58" spans="1:8" s="34" customFormat="1"/>
    <row r="59" spans="1:8" s="34" customFormat="1"/>
    <row r="60" spans="1:8" s="34" customFormat="1"/>
    <row r="61" spans="1:8" s="34" customFormat="1"/>
    <row r="62" spans="1:8" s="34" customFormat="1"/>
    <row r="63" spans="1:8" s="34" customFormat="1"/>
    <row r="64" spans="1:8" s="34" customFormat="1"/>
    <row r="65" s="34" customFormat="1"/>
    <row r="66" s="34" customFormat="1"/>
    <row r="67" s="34" customFormat="1"/>
    <row r="68" s="34" customFormat="1"/>
    <row r="69" s="34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9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47" t="s">
        <v>10</v>
      </c>
      <c r="D1" s="47"/>
      <c r="E1" s="47"/>
      <c r="F1" s="70" t="s">
        <v>14</v>
      </c>
      <c r="G1" s="70"/>
      <c r="H1" s="71"/>
      <c r="I1" s="52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9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4.0107991361083384</v>
      </c>
      <c r="D5" s="2">
        <v>14.920757978332826</v>
      </c>
      <c r="E5" s="2">
        <v>14.899081230185814</v>
      </c>
      <c r="F5" s="2">
        <v>0</v>
      </c>
      <c r="G5" s="2">
        <v>0</v>
      </c>
      <c r="H5" s="2">
        <v>0</v>
      </c>
      <c r="I5" s="28">
        <v>14.899081230185814</v>
      </c>
    </row>
    <row r="6" spans="1:9">
      <c r="A6" s="4" t="s">
        <v>2</v>
      </c>
      <c r="B6" s="18" t="s">
        <v>1</v>
      </c>
      <c r="C6" s="21">
        <v>0.60475161989555404</v>
      </c>
      <c r="D6" s="2">
        <v>2.6029600200595486</v>
      </c>
      <c r="E6" s="2">
        <v>2.5989898254087715</v>
      </c>
      <c r="F6" s="2">
        <v>0</v>
      </c>
      <c r="G6" s="2">
        <v>0</v>
      </c>
      <c r="H6" s="2">
        <v>0</v>
      </c>
      <c r="I6" s="28">
        <v>2.5989898254087715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32.448268448703296</v>
      </c>
      <c r="E9" s="2">
        <v>32.383797724923213</v>
      </c>
      <c r="F9" s="26"/>
      <c r="G9" s="2">
        <v>0</v>
      </c>
      <c r="H9" s="2">
        <v>0</v>
      </c>
      <c r="I9" s="28">
        <v>32.383797724923213</v>
      </c>
    </row>
    <row r="10" spans="1:9">
      <c r="A10" s="4" t="s">
        <v>0</v>
      </c>
      <c r="B10" s="18" t="s">
        <v>1</v>
      </c>
      <c r="C10" s="25"/>
      <c r="D10" s="2">
        <v>1.285015866470375</v>
      </c>
      <c r="E10" s="2">
        <v>1.2824626977824618</v>
      </c>
      <c r="F10" s="26"/>
      <c r="G10" s="2">
        <v>0</v>
      </c>
      <c r="H10" s="2">
        <v>0</v>
      </c>
      <c r="I10" s="28">
        <v>1.2824626977824618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45" t="s">
        <v>5</v>
      </c>
      <c r="B13" s="46"/>
      <c r="C13" s="22">
        <v>4.6155507560038922</v>
      </c>
      <c r="D13" s="5">
        <v>51.257002313566048</v>
      </c>
      <c r="E13" s="5">
        <v>51.164331478300262</v>
      </c>
      <c r="F13" s="5">
        <v>0</v>
      </c>
      <c r="G13" s="5">
        <v>0</v>
      </c>
      <c r="H13" s="5">
        <v>0</v>
      </c>
      <c r="I13" s="29">
        <v>51.164331478300262</v>
      </c>
    </row>
    <row r="14" spans="1:9">
      <c r="A14" s="61" t="s">
        <v>16</v>
      </c>
      <c r="B14" s="62"/>
      <c r="C14" s="44" t="s">
        <v>10</v>
      </c>
      <c r="D14" s="44"/>
      <c r="E14" s="44"/>
      <c r="F14" s="50" t="s">
        <v>14</v>
      </c>
      <c r="G14" s="50"/>
      <c r="H14" s="51"/>
      <c r="I14" s="48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9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2.7991360691189966</v>
      </c>
      <c r="D17" s="20">
        <v>78.185173241123437</v>
      </c>
      <c r="E17" s="2">
        <v>78.035390444945108</v>
      </c>
      <c r="F17" s="2">
        <v>0</v>
      </c>
      <c r="G17" s="2">
        <v>0</v>
      </c>
      <c r="H17" s="2">
        <v>0</v>
      </c>
      <c r="I17" s="28">
        <v>78.035390444945108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18.844960140389684</v>
      </c>
      <c r="E19" s="2">
        <v>18.807517519321056</v>
      </c>
      <c r="F19" s="26"/>
      <c r="G19" s="2">
        <v>0</v>
      </c>
      <c r="H19" s="2">
        <v>0</v>
      </c>
      <c r="I19" s="28">
        <v>18.807517519321056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45" t="s">
        <v>5</v>
      </c>
      <c r="B21" s="46"/>
      <c r="C21" s="22">
        <v>2.7991360691189966</v>
      </c>
      <c r="D21" s="5">
        <v>97.030133381513124</v>
      </c>
      <c r="E21" s="5">
        <v>96.842907964266161</v>
      </c>
      <c r="F21" s="5">
        <v>0</v>
      </c>
      <c r="G21" s="5">
        <v>0</v>
      </c>
      <c r="H21" s="5">
        <v>0</v>
      </c>
      <c r="I21" s="29">
        <v>96.842907964266161</v>
      </c>
    </row>
    <row r="22" spans="1:9">
      <c r="A22" s="61" t="s">
        <v>19</v>
      </c>
      <c r="B22" s="62"/>
      <c r="C22" s="44" t="s">
        <v>10</v>
      </c>
      <c r="D22" s="44"/>
      <c r="E22" s="44"/>
      <c r="F22" s="50" t="s">
        <v>14</v>
      </c>
      <c r="G22" s="50"/>
      <c r="H22" s="51"/>
      <c r="I22" s="48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9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3.2397408207343416E-2</v>
      </c>
      <c r="D26" s="2">
        <v>0.18526353809241247</v>
      </c>
      <c r="E26" s="2">
        <v>0.18495981186890903</v>
      </c>
      <c r="F26" s="2">
        <v>0</v>
      </c>
      <c r="G26" s="2">
        <v>0</v>
      </c>
      <c r="H26" s="2">
        <v>0</v>
      </c>
      <c r="I26" s="28">
        <v>0.18495981186890903</v>
      </c>
    </row>
    <row r="27" spans="1:9" ht="15.75" thickBot="1">
      <c r="A27" s="3" t="s">
        <v>2</v>
      </c>
      <c r="B27" s="18" t="s">
        <v>1</v>
      </c>
      <c r="C27" s="19">
        <v>4.3196544276457886E-3</v>
      </c>
      <c r="D27" s="2">
        <v>1.8592571571080897E-2</v>
      </c>
      <c r="E27" s="2">
        <v>1.8564213037862241E-2</v>
      </c>
      <c r="F27" s="2">
        <v>0</v>
      </c>
      <c r="G27" s="2">
        <v>0</v>
      </c>
      <c r="H27" s="2">
        <v>0</v>
      </c>
      <c r="I27" s="28">
        <v>1.8564213037862241E-2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0.12163428876103988</v>
      </c>
      <c r="E30" s="2">
        <v>0.1213926163696364</v>
      </c>
      <c r="F30" s="26"/>
      <c r="G30" s="2">
        <v>0</v>
      </c>
      <c r="H30" s="2">
        <v>0</v>
      </c>
      <c r="I30" s="28">
        <v>0.1213926163696364</v>
      </c>
    </row>
    <row r="31" spans="1:9">
      <c r="A31" s="3" t="s">
        <v>0</v>
      </c>
      <c r="B31" s="18" t="s">
        <v>1</v>
      </c>
      <c r="C31" s="25"/>
      <c r="D31" s="2">
        <v>3.8311705064368825E-3</v>
      </c>
      <c r="E31" s="2">
        <v>3.8235584412240537E-3</v>
      </c>
      <c r="F31" s="26"/>
      <c r="G31" s="2">
        <v>0</v>
      </c>
      <c r="H31" s="2">
        <v>0</v>
      </c>
      <c r="I31" s="28">
        <v>3.8235584412240537E-3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45" t="s">
        <v>5</v>
      </c>
      <c r="B34" s="46"/>
      <c r="C34" s="22">
        <v>3.6717062634989202E-2</v>
      </c>
      <c r="D34" s="5">
        <v>0.32932156893097014</v>
      </c>
      <c r="E34" s="5">
        <v>0.32874019971763174</v>
      </c>
      <c r="F34" s="5">
        <v>0</v>
      </c>
      <c r="G34" s="5">
        <v>0</v>
      </c>
      <c r="H34" s="5">
        <v>0</v>
      </c>
      <c r="I34" s="29">
        <v>0.32874019971763174</v>
      </c>
    </row>
    <row r="35" spans="1:9">
      <c r="A35" s="61" t="s">
        <v>20</v>
      </c>
      <c r="B35" s="62"/>
      <c r="C35" s="44" t="s">
        <v>10</v>
      </c>
      <c r="D35" s="44"/>
      <c r="E35" s="44"/>
      <c r="F35" s="50" t="s">
        <v>14</v>
      </c>
      <c r="G35" s="50"/>
      <c r="H35" s="51"/>
      <c r="I35" s="48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9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4.3196544276457886E-3</v>
      </c>
      <c r="D38" s="20">
        <v>0.14155551542357869</v>
      </c>
      <c r="E38" s="20">
        <v>0.14128284462448878</v>
      </c>
      <c r="F38" s="2">
        <v>0</v>
      </c>
      <c r="G38" s="2">
        <v>0</v>
      </c>
      <c r="H38" s="10">
        <v>0</v>
      </c>
      <c r="I38" s="20">
        <v>0.14128284462448878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4.7358599279344361E-2</v>
      </c>
      <c r="E40" s="20">
        <v>4.726450355964279E-2</v>
      </c>
      <c r="F40" s="26"/>
      <c r="G40" s="2">
        <v>0</v>
      </c>
      <c r="H40" s="10">
        <v>0</v>
      </c>
      <c r="I40" s="20">
        <v>4.726450355964279E-2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45" t="s">
        <v>5</v>
      </c>
      <c r="B42" s="46"/>
      <c r="C42" s="19">
        <v>4.3196544276457886E-3</v>
      </c>
      <c r="D42" s="20">
        <v>0.18891411470292305</v>
      </c>
      <c r="E42" s="20">
        <v>0.18854734818413157</v>
      </c>
      <c r="F42" s="5">
        <v>0</v>
      </c>
      <c r="G42" s="5">
        <v>0</v>
      </c>
      <c r="H42" s="11">
        <v>0</v>
      </c>
      <c r="I42" s="20">
        <v>0.18854734818413157</v>
      </c>
    </row>
    <row r="43" spans="1:9">
      <c r="A43" s="61" t="s">
        <v>21</v>
      </c>
      <c r="B43" s="62"/>
      <c r="C43" s="44" t="s">
        <v>10</v>
      </c>
      <c r="D43" s="44"/>
      <c r="E43" s="44"/>
      <c r="F43" s="50" t="s">
        <v>14</v>
      </c>
      <c r="G43" s="50"/>
      <c r="H43" s="51"/>
      <c r="I43" s="48" t="s">
        <v>5</v>
      </c>
    </row>
    <row r="44" spans="1:9" ht="15.75" thickBot="1">
      <c r="A44" s="63" t="s">
        <v>12</v>
      </c>
      <c r="B44" s="64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9"/>
    </row>
    <row r="45" spans="1:9" ht="15.75" thickBot="1">
      <c r="A45" s="65" t="s">
        <v>4</v>
      </c>
      <c r="B45" s="66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67" t="s">
        <v>2</v>
      </c>
      <c r="B46" s="68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63" t="s">
        <v>5</v>
      </c>
      <c r="B47" s="69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ht="15.75" thickBot="1"/>
    <row r="51" spans="1:8" s="34" customFormat="1" ht="15.75" thickBot="1">
      <c r="A51" s="35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s="34" customFormat="1" ht="15.75" thickBot="1">
      <c r="A52" s="36"/>
      <c r="B52" s="37" t="s">
        <v>9</v>
      </c>
      <c r="C52" s="37" t="s">
        <v>8</v>
      </c>
      <c r="D52" s="37" t="s">
        <v>7</v>
      </c>
      <c r="E52" s="37" t="s">
        <v>17</v>
      </c>
      <c r="F52" s="37" t="s">
        <v>18</v>
      </c>
      <c r="G52" s="38" t="s">
        <v>7</v>
      </c>
      <c r="H52" s="60"/>
    </row>
    <row r="53" spans="1:8" s="34" customFormat="1" ht="27.75" thickBot="1">
      <c r="A53" s="39" t="s">
        <v>24</v>
      </c>
      <c r="B53" s="40">
        <v>463</v>
      </c>
      <c r="C53" s="41">
        <v>232566</v>
      </c>
      <c r="D53" s="41">
        <v>233029</v>
      </c>
      <c r="E53" s="41">
        <v>0</v>
      </c>
      <c r="F53" s="41">
        <v>0</v>
      </c>
      <c r="G53" s="42">
        <v>0</v>
      </c>
      <c r="H53" s="43">
        <v>233029</v>
      </c>
    </row>
    <row r="54" spans="1:8" s="34" customFormat="1"/>
    <row r="55" spans="1:8" s="34" customFormat="1"/>
    <row r="56" spans="1:8" s="34" customFormat="1"/>
    <row r="57" spans="1:8" s="34" customFormat="1"/>
    <row r="58" spans="1:8" s="34" customFormat="1"/>
    <row r="59" spans="1:8" s="34" customFormat="1"/>
    <row r="60" spans="1:8" s="34" customFormat="1"/>
    <row r="61" spans="1:8" s="34" customFormat="1"/>
    <row r="62" spans="1:8" s="34" customFormat="1"/>
    <row r="63" spans="1:8" s="34" customFormat="1"/>
    <row r="64" spans="1:8" s="34" customFormat="1"/>
    <row r="65" s="34" customFormat="1"/>
    <row r="66" s="34" customFormat="1"/>
    <row r="67" s="34" customFormat="1"/>
    <row r="68" s="34" customFormat="1"/>
    <row r="69" s="34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9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47" t="s">
        <v>10</v>
      </c>
      <c r="D1" s="47"/>
      <c r="E1" s="47"/>
      <c r="F1" s="70" t="s">
        <v>14</v>
      </c>
      <c r="G1" s="70"/>
      <c r="H1" s="71"/>
      <c r="I1" s="52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9"/>
    </row>
    <row r="3" spans="1:9">
      <c r="A3" s="9" t="s">
        <v>4</v>
      </c>
      <c r="B3" s="17" t="s">
        <v>25</v>
      </c>
      <c r="C3" s="19">
        <v>0.49438202243528506</v>
      </c>
      <c r="D3" s="20">
        <v>5.1034048079887793</v>
      </c>
      <c r="E3" s="20">
        <v>5.1007409616886257</v>
      </c>
      <c r="F3" s="20">
        <v>0</v>
      </c>
      <c r="G3" s="20">
        <v>0</v>
      </c>
      <c r="H3" s="20">
        <v>0</v>
      </c>
      <c r="I3" s="27">
        <v>5.1007409616886257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2.9494382023845351</v>
      </c>
      <c r="D5" s="2">
        <v>14.179759583847185</v>
      </c>
      <c r="E5" s="2">
        <v>14.173268869556226</v>
      </c>
      <c r="F5" s="2">
        <v>0</v>
      </c>
      <c r="G5" s="2">
        <v>0</v>
      </c>
      <c r="H5" s="2">
        <v>0</v>
      </c>
      <c r="I5" s="28">
        <v>14.173268869556226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32.530162443145286</v>
      </c>
      <c r="E9" s="2">
        <v>32.51136120112514</v>
      </c>
      <c r="F9" s="26"/>
      <c r="G9" s="2">
        <v>0</v>
      </c>
      <c r="H9" s="2">
        <v>0</v>
      </c>
      <c r="I9" s="28">
        <v>32.51136120112514</v>
      </c>
    </row>
    <row r="10" spans="1:9">
      <c r="A10" s="4" t="s">
        <v>0</v>
      </c>
      <c r="B10" s="18" t="s">
        <v>1</v>
      </c>
      <c r="C10" s="25"/>
      <c r="D10" s="2">
        <v>1.0522287199518108</v>
      </c>
      <c r="E10" s="2">
        <v>1.0516205703042665</v>
      </c>
      <c r="F10" s="26"/>
      <c r="G10" s="2">
        <v>0</v>
      </c>
      <c r="H10" s="2">
        <v>0</v>
      </c>
      <c r="I10" s="28">
        <v>1.0516205703042665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45" t="s">
        <v>5</v>
      </c>
      <c r="B13" s="46"/>
      <c r="C13" s="22">
        <v>3.4438202248198202</v>
      </c>
      <c r="D13" s="5">
        <v>52.865555554933067</v>
      </c>
      <c r="E13" s="5">
        <v>52.83699160267426</v>
      </c>
      <c r="F13" s="5">
        <v>0</v>
      </c>
      <c r="G13" s="5">
        <v>0</v>
      </c>
      <c r="H13" s="5">
        <v>0</v>
      </c>
      <c r="I13" s="29">
        <v>52.83699160267426</v>
      </c>
    </row>
    <row r="14" spans="1:9">
      <c r="A14" s="61" t="s">
        <v>16</v>
      </c>
      <c r="B14" s="62"/>
      <c r="C14" s="44" t="s">
        <v>10</v>
      </c>
      <c r="D14" s="44"/>
      <c r="E14" s="44"/>
      <c r="F14" s="50" t="s">
        <v>14</v>
      </c>
      <c r="G14" s="50"/>
      <c r="H14" s="51"/>
      <c r="I14" s="48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9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0.90760233919279198</v>
      </c>
      <c r="E17" s="2">
        <v>0.90707777829436309</v>
      </c>
      <c r="F17" s="2">
        <v>0</v>
      </c>
      <c r="G17" s="2">
        <v>0</v>
      </c>
      <c r="H17" s="2">
        <v>0</v>
      </c>
      <c r="I17" s="28">
        <v>0.90707777829436309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19.804769330634837</v>
      </c>
      <c r="E19" s="2">
        <v>19.793322899588293</v>
      </c>
      <c r="F19" s="26"/>
      <c r="G19" s="2">
        <v>0</v>
      </c>
      <c r="H19" s="2">
        <v>0</v>
      </c>
      <c r="I19" s="28">
        <v>19.793322899588293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45" t="s">
        <v>5</v>
      </c>
      <c r="B21" s="46"/>
      <c r="C21" s="22">
        <v>0</v>
      </c>
      <c r="D21" s="5">
        <v>20.712371669827629</v>
      </c>
      <c r="E21" s="5">
        <v>20.700400677882655</v>
      </c>
      <c r="F21" s="5">
        <v>0</v>
      </c>
      <c r="G21" s="5">
        <v>0</v>
      </c>
      <c r="H21" s="5">
        <v>0</v>
      </c>
      <c r="I21" s="29">
        <v>20.700400677882655</v>
      </c>
    </row>
    <row r="22" spans="1:9">
      <c r="A22" s="61" t="s">
        <v>19</v>
      </c>
      <c r="B22" s="62"/>
      <c r="C22" s="44" t="s">
        <v>10</v>
      </c>
      <c r="D22" s="44"/>
      <c r="E22" s="44"/>
      <c r="F22" s="50" t="s">
        <v>14</v>
      </c>
      <c r="G22" s="50"/>
      <c r="H22" s="51"/>
      <c r="I22" s="48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9"/>
    </row>
    <row r="24" spans="1:9" ht="15.75" thickBot="1">
      <c r="A24" s="7" t="s">
        <v>4</v>
      </c>
      <c r="B24" s="17" t="s">
        <v>25</v>
      </c>
      <c r="C24" s="19">
        <v>5.6179775280898875E-3</v>
      </c>
      <c r="D24" s="20">
        <v>5.2547108512020796E-2</v>
      </c>
      <c r="E24" s="20">
        <v>5.2519985193747606E-2</v>
      </c>
      <c r="F24" s="20">
        <v>0</v>
      </c>
      <c r="G24" s="20">
        <v>0</v>
      </c>
      <c r="H24" s="20">
        <v>0</v>
      </c>
      <c r="I24" s="27">
        <v>5.2519985193747606E-2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5.0561797752808987E-2</v>
      </c>
      <c r="D26" s="2">
        <v>0.4497270955165692</v>
      </c>
      <c r="E26" s="2">
        <v>0.44949639259947138</v>
      </c>
      <c r="F26" s="2">
        <v>0</v>
      </c>
      <c r="G26" s="2">
        <v>0</v>
      </c>
      <c r="H26" s="2">
        <v>0</v>
      </c>
      <c r="I26" s="28">
        <v>0.44949639259947138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0.15819688109161795</v>
      </c>
      <c r="E30" s="2">
        <v>0.15810544909051946</v>
      </c>
      <c r="F30" s="26"/>
      <c r="G30" s="2">
        <v>0</v>
      </c>
      <c r="H30" s="2">
        <v>0</v>
      </c>
      <c r="I30" s="28">
        <v>0.15810544909051946</v>
      </c>
    </row>
    <row r="31" spans="1:9">
      <c r="A31" s="3" t="s">
        <v>0</v>
      </c>
      <c r="B31" s="18" t="s">
        <v>1</v>
      </c>
      <c r="C31" s="25"/>
      <c r="D31" s="2">
        <v>5.9291747888239113E-3</v>
      </c>
      <c r="E31" s="2">
        <v>5.9257479430348918E-3</v>
      </c>
      <c r="F31" s="26"/>
      <c r="G31" s="2">
        <v>0</v>
      </c>
      <c r="H31" s="2">
        <v>0</v>
      </c>
      <c r="I31" s="28">
        <v>5.9257479430348918E-3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45" t="s">
        <v>5</v>
      </c>
      <c r="B34" s="46"/>
      <c r="C34" s="22">
        <v>5.6179775280898875E-2</v>
      </c>
      <c r="D34" s="5">
        <v>0.66640025990903196</v>
      </c>
      <c r="E34" s="5">
        <v>0.66604757482677335</v>
      </c>
      <c r="F34" s="5">
        <v>0</v>
      </c>
      <c r="G34" s="5">
        <v>0</v>
      </c>
      <c r="H34" s="5">
        <v>0</v>
      </c>
      <c r="I34" s="29">
        <v>0.66604757482677335</v>
      </c>
    </row>
    <row r="35" spans="1:9">
      <c r="A35" s="61" t="s">
        <v>20</v>
      </c>
      <c r="B35" s="62"/>
      <c r="C35" s="44" t="s">
        <v>10</v>
      </c>
      <c r="D35" s="44"/>
      <c r="E35" s="44"/>
      <c r="F35" s="50" t="s">
        <v>14</v>
      </c>
      <c r="G35" s="50"/>
      <c r="H35" s="51"/>
      <c r="I35" s="48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9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4.9415204678362572E-3</v>
      </c>
      <c r="E38" s="20">
        <v>4.9386644500581207E-3</v>
      </c>
      <c r="F38" s="2">
        <v>0</v>
      </c>
      <c r="G38" s="2">
        <v>0</v>
      </c>
      <c r="H38" s="10">
        <v>0</v>
      </c>
      <c r="I38" s="20">
        <v>4.9386644500581207E-3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9.5289148797920734E-2</v>
      </c>
      <c r="E40" s="20">
        <v>9.5234075161212808E-2</v>
      </c>
      <c r="F40" s="26"/>
      <c r="G40" s="2">
        <v>0</v>
      </c>
      <c r="H40" s="10">
        <v>0</v>
      </c>
      <c r="I40" s="20">
        <v>9.5234075161212808E-2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45" t="s">
        <v>5</v>
      </c>
      <c r="B42" s="46"/>
      <c r="C42" s="19">
        <v>0</v>
      </c>
      <c r="D42" s="20">
        <v>0.10023066926575699</v>
      </c>
      <c r="E42" s="20">
        <v>0.10017273961127093</v>
      </c>
      <c r="F42" s="5">
        <v>0</v>
      </c>
      <c r="G42" s="5">
        <v>0</v>
      </c>
      <c r="H42" s="11">
        <v>0</v>
      </c>
      <c r="I42" s="20">
        <v>0.10017273961127093</v>
      </c>
    </row>
    <row r="43" spans="1:9">
      <c r="A43" s="61" t="s">
        <v>21</v>
      </c>
      <c r="B43" s="62"/>
      <c r="C43" s="44" t="s">
        <v>10</v>
      </c>
      <c r="D43" s="44"/>
      <c r="E43" s="44"/>
      <c r="F43" s="50" t="s">
        <v>14</v>
      </c>
      <c r="G43" s="50"/>
      <c r="H43" s="51"/>
      <c r="I43" s="48" t="s">
        <v>5</v>
      </c>
    </row>
    <row r="44" spans="1:9" ht="15.75" thickBot="1">
      <c r="A44" s="63" t="s">
        <v>12</v>
      </c>
      <c r="B44" s="64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9"/>
    </row>
    <row r="45" spans="1:9" ht="15.75" thickBot="1">
      <c r="A45" s="65" t="s">
        <v>4</v>
      </c>
      <c r="B45" s="66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67" t="s">
        <v>2</v>
      </c>
      <c r="B46" s="68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63" t="s">
        <v>5</v>
      </c>
      <c r="B47" s="69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ht="15.75" thickBot="1"/>
    <row r="51" spans="1:8" s="34" customFormat="1" ht="15.75" thickBot="1">
      <c r="A51" s="35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s="34" customFormat="1" ht="15.75" thickBot="1">
      <c r="A52" s="36"/>
      <c r="B52" s="37" t="s">
        <v>9</v>
      </c>
      <c r="C52" s="37" t="s">
        <v>8</v>
      </c>
      <c r="D52" s="37" t="s">
        <v>7</v>
      </c>
      <c r="E52" s="37" t="s">
        <v>17</v>
      </c>
      <c r="F52" s="37" t="s">
        <v>18</v>
      </c>
      <c r="G52" s="38" t="s">
        <v>7</v>
      </c>
      <c r="H52" s="60"/>
    </row>
    <row r="53" spans="1:8" s="34" customFormat="1" ht="27.75" thickBot="1">
      <c r="A53" s="39" t="s">
        <v>24</v>
      </c>
      <c r="B53" s="40">
        <v>178</v>
      </c>
      <c r="C53" s="41">
        <v>307800</v>
      </c>
      <c r="D53" s="41">
        <v>307978</v>
      </c>
      <c r="E53" s="41">
        <v>0</v>
      </c>
      <c r="F53" s="41">
        <v>0</v>
      </c>
      <c r="G53" s="42">
        <v>0</v>
      </c>
      <c r="H53" s="43">
        <v>307978</v>
      </c>
    </row>
    <row r="54" spans="1:8" s="34" customFormat="1"/>
    <row r="55" spans="1:8" s="34" customFormat="1"/>
    <row r="56" spans="1:8" s="34" customFormat="1"/>
    <row r="57" spans="1:8" s="34" customFormat="1"/>
    <row r="58" spans="1:8" s="34" customFormat="1"/>
    <row r="59" spans="1:8" s="34" customFormat="1"/>
    <row r="60" spans="1:8" s="34" customFormat="1"/>
    <row r="61" spans="1:8" s="34" customFormat="1"/>
    <row r="62" spans="1:8" s="34" customFormat="1"/>
    <row r="63" spans="1:8" s="34" customFormat="1"/>
    <row r="64" spans="1:8" s="34" customFormat="1"/>
    <row r="65" s="34" customFormat="1"/>
    <row r="66" s="34" customFormat="1"/>
    <row r="67" s="34" customFormat="1"/>
    <row r="68" s="34" customFormat="1"/>
    <row r="69" s="34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9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47" t="s">
        <v>10</v>
      </c>
      <c r="D1" s="47"/>
      <c r="E1" s="47"/>
      <c r="F1" s="70" t="s">
        <v>14</v>
      </c>
      <c r="G1" s="70"/>
      <c r="H1" s="71"/>
      <c r="I1" s="52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9"/>
    </row>
    <row r="3" spans="1:9">
      <c r="A3" s="9" t="s">
        <v>4</v>
      </c>
      <c r="B3" s="17" t="s">
        <v>25</v>
      </c>
      <c r="C3" s="19">
        <v>16.730158730143948</v>
      </c>
      <c r="D3" s="20">
        <v>10.76116156141576</v>
      </c>
      <c r="E3" s="20">
        <v>10.764102724529328</v>
      </c>
      <c r="F3" s="20">
        <v>0</v>
      </c>
      <c r="G3" s="20">
        <v>0</v>
      </c>
      <c r="H3" s="20">
        <v>0</v>
      </c>
      <c r="I3" s="27">
        <v>10.764102724529328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6.0476190473751297</v>
      </c>
      <c r="D5" s="2">
        <v>50.616005507315535</v>
      </c>
      <c r="E5" s="2">
        <v>50.59404488468801</v>
      </c>
      <c r="F5" s="2">
        <v>0</v>
      </c>
      <c r="G5" s="2">
        <v>0</v>
      </c>
      <c r="H5" s="2">
        <v>0</v>
      </c>
      <c r="I5" s="28">
        <v>50.59404488468801</v>
      </c>
    </row>
    <row r="6" spans="1:9">
      <c r="A6" s="4" t="s">
        <v>2</v>
      </c>
      <c r="B6" s="18" t="s">
        <v>1</v>
      </c>
      <c r="C6" s="21">
        <v>0</v>
      </c>
      <c r="D6" s="2">
        <v>3.9125620626513395E-3</v>
      </c>
      <c r="E6" s="2">
        <v>3.9106341871819883E-3</v>
      </c>
      <c r="F6" s="2">
        <v>0</v>
      </c>
      <c r="G6" s="2">
        <v>0</v>
      </c>
      <c r="H6" s="2">
        <v>0</v>
      </c>
      <c r="I6" s="28">
        <v>3.9106341871819883E-3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16.205581661015092</v>
      </c>
      <c r="E9" s="2">
        <v>16.197596524204336</v>
      </c>
      <c r="F9" s="26"/>
      <c r="G9" s="2">
        <v>0</v>
      </c>
      <c r="H9" s="2">
        <v>0</v>
      </c>
      <c r="I9" s="28">
        <v>16.197596524204336</v>
      </c>
    </row>
    <row r="10" spans="1:9">
      <c r="A10" s="4" t="s">
        <v>0</v>
      </c>
      <c r="B10" s="18" t="s">
        <v>1</v>
      </c>
      <c r="C10" s="25"/>
      <c r="D10" s="2">
        <v>1.9958409465342373</v>
      </c>
      <c r="E10" s="2">
        <v>1.9948575160505961</v>
      </c>
      <c r="F10" s="26"/>
      <c r="G10" s="2">
        <v>0</v>
      </c>
      <c r="H10" s="2">
        <v>0</v>
      </c>
      <c r="I10" s="28">
        <v>1.9948575160505961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45" t="s">
        <v>5</v>
      </c>
      <c r="B13" s="46"/>
      <c r="C13" s="22">
        <v>22.777777777519077</v>
      </c>
      <c r="D13" s="5">
        <v>79.582502238343281</v>
      </c>
      <c r="E13" s="5">
        <v>79.554512283659463</v>
      </c>
      <c r="F13" s="5">
        <v>0</v>
      </c>
      <c r="G13" s="5">
        <v>0</v>
      </c>
      <c r="H13" s="5">
        <v>0</v>
      </c>
      <c r="I13" s="29">
        <v>79.554512283659463</v>
      </c>
    </row>
    <row r="14" spans="1:9">
      <c r="A14" s="61" t="s">
        <v>16</v>
      </c>
      <c r="B14" s="62"/>
      <c r="C14" s="44" t="s">
        <v>10</v>
      </c>
      <c r="D14" s="44"/>
      <c r="E14" s="44"/>
      <c r="F14" s="50" t="s">
        <v>14</v>
      </c>
      <c r="G14" s="50"/>
      <c r="H14" s="51"/>
      <c r="I14" s="48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9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</v>
      </c>
      <c r="E17" s="2">
        <v>0</v>
      </c>
      <c r="F17" s="2">
        <v>0</v>
      </c>
      <c r="G17" s="2">
        <v>0</v>
      </c>
      <c r="H17" s="2">
        <v>0</v>
      </c>
      <c r="I17" s="28">
        <v>0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3.6843853560777724</v>
      </c>
      <c r="E19" s="2">
        <v>3.6825699123777422</v>
      </c>
      <c r="F19" s="26"/>
      <c r="G19" s="2">
        <v>0</v>
      </c>
      <c r="H19" s="2">
        <v>0</v>
      </c>
      <c r="I19" s="28">
        <v>3.6825699123777422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45" t="s">
        <v>5</v>
      </c>
      <c r="B21" s="46"/>
      <c r="C21" s="22">
        <v>0</v>
      </c>
      <c r="D21" s="5">
        <v>3.6843853560777724</v>
      </c>
      <c r="E21" s="5">
        <v>3.6825699123777422</v>
      </c>
      <c r="F21" s="5">
        <v>0</v>
      </c>
      <c r="G21" s="5">
        <v>0</v>
      </c>
      <c r="H21" s="5">
        <v>0</v>
      </c>
      <c r="I21" s="29">
        <v>3.6825699123777422</v>
      </c>
    </row>
    <row r="22" spans="1:9">
      <c r="A22" s="61" t="s">
        <v>19</v>
      </c>
      <c r="B22" s="62"/>
      <c r="C22" s="44" t="s">
        <v>10</v>
      </c>
      <c r="D22" s="44"/>
      <c r="E22" s="44"/>
      <c r="F22" s="50" t="s">
        <v>14</v>
      </c>
      <c r="G22" s="50"/>
      <c r="H22" s="51"/>
      <c r="I22" s="48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9"/>
    </row>
    <row r="24" spans="1:9" ht="15.75" thickBot="1">
      <c r="A24" s="7" t="s">
        <v>4</v>
      </c>
      <c r="B24" s="17" t="s">
        <v>25</v>
      </c>
      <c r="C24" s="19">
        <v>3.1746031746031744E-2</v>
      </c>
      <c r="D24" s="20">
        <v>2.0419661406879067E-2</v>
      </c>
      <c r="E24" s="20">
        <v>2.0425242361553773E-2</v>
      </c>
      <c r="F24" s="20">
        <v>0</v>
      </c>
      <c r="G24" s="20">
        <v>0</v>
      </c>
      <c r="H24" s="20">
        <v>0</v>
      </c>
      <c r="I24" s="27">
        <v>2.0425242361553773E-2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0.16666666666666666</v>
      </c>
      <c r="D26" s="2">
        <v>0.91621639598258131</v>
      </c>
      <c r="E26" s="2">
        <v>0.9158470629181934</v>
      </c>
      <c r="F26" s="2">
        <v>0</v>
      </c>
      <c r="G26" s="2">
        <v>0</v>
      </c>
      <c r="H26" s="2">
        <v>0</v>
      </c>
      <c r="I26" s="28">
        <v>0.9158470629181934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7.8251241260314495E-5</v>
      </c>
      <c r="E27" s="2">
        <v>7.8212683750923884E-5</v>
      </c>
      <c r="F27" s="2">
        <v>0</v>
      </c>
      <c r="G27" s="2">
        <v>0</v>
      </c>
      <c r="H27" s="2">
        <v>0</v>
      </c>
      <c r="I27" s="28">
        <v>7.8212683750923884E-5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9.8756979032579906E-2</v>
      </c>
      <c r="E30" s="2">
        <v>9.8708317527853487E-2</v>
      </c>
      <c r="F30" s="26"/>
      <c r="G30" s="2">
        <v>0</v>
      </c>
      <c r="H30" s="2">
        <v>0</v>
      </c>
      <c r="I30" s="28">
        <v>9.8708317527853487E-2</v>
      </c>
    </row>
    <row r="31" spans="1:9">
      <c r="A31" s="3" t="s">
        <v>0</v>
      </c>
      <c r="B31" s="18" t="s">
        <v>1</v>
      </c>
      <c r="C31" s="25"/>
      <c r="D31" s="2">
        <v>5.7084280499399426E-3</v>
      </c>
      <c r="E31" s="2">
        <v>5.7056152796298972E-3</v>
      </c>
      <c r="F31" s="26"/>
      <c r="G31" s="2">
        <v>0</v>
      </c>
      <c r="H31" s="2">
        <v>0</v>
      </c>
      <c r="I31" s="28">
        <v>5.7056152796298972E-3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45" t="s">
        <v>5</v>
      </c>
      <c r="B34" s="46"/>
      <c r="C34" s="22">
        <v>0.1984126984126984</v>
      </c>
      <c r="D34" s="5">
        <v>1.0411797157132405</v>
      </c>
      <c r="E34" s="5">
        <v>1.0407644507709817</v>
      </c>
      <c r="F34" s="5">
        <v>0</v>
      </c>
      <c r="G34" s="5">
        <v>0</v>
      </c>
      <c r="H34" s="5">
        <v>0</v>
      </c>
      <c r="I34" s="29">
        <v>1.0407644507709817</v>
      </c>
    </row>
    <row r="35" spans="1:9">
      <c r="A35" s="61" t="s">
        <v>20</v>
      </c>
      <c r="B35" s="62"/>
      <c r="C35" s="44" t="s">
        <v>10</v>
      </c>
      <c r="D35" s="44"/>
      <c r="E35" s="44"/>
      <c r="F35" s="50" t="s">
        <v>14</v>
      </c>
      <c r="G35" s="50"/>
      <c r="H35" s="51"/>
      <c r="I35" s="48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9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</v>
      </c>
      <c r="E38" s="20">
        <v>0</v>
      </c>
      <c r="F38" s="2">
        <v>0</v>
      </c>
      <c r="G38" s="2">
        <v>0</v>
      </c>
      <c r="H38" s="10">
        <v>0</v>
      </c>
      <c r="I38" s="20">
        <v>0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3.6245974951777671E-2</v>
      </c>
      <c r="E40" s="20">
        <v>3.6228115113427946E-2</v>
      </c>
      <c r="F40" s="26"/>
      <c r="G40" s="2">
        <v>0</v>
      </c>
      <c r="H40" s="10">
        <v>0</v>
      </c>
      <c r="I40" s="20">
        <v>3.6228115113427946E-2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45" t="s">
        <v>5</v>
      </c>
      <c r="B42" s="46"/>
      <c r="C42" s="19">
        <v>0</v>
      </c>
      <c r="D42" s="20">
        <v>3.6245974951777671E-2</v>
      </c>
      <c r="E42" s="20">
        <v>3.6228115113427946E-2</v>
      </c>
      <c r="F42" s="5">
        <v>0</v>
      </c>
      <c r="G42" s="5">
        <v>0</v>
      </c>
      <c r="H42" s="11">
        <v>0</v>
      </c>
      <c r="I42" s="20">
        <v>3.6228115113427946E-2</v>
      </c>
    </row>
    <row r="43" spans="1:9">
      <c r="A43" s="61" t="s">
        <v>21</v>
      </c>
      <c r="B43" s="62"/>
      <c r="C43" s="44" t="s">
        <v>10</v>
      </c>
      <c r="D43" s="44"/>
      <c r="E43" s="44"/>
      <c r="F43" s="50" t="s">
        <v>14</v>
      </c>
      <c r="G43" s="50"/>
      <c r="H43" s="51"/>
      <c r="I43" s="48" t="s">
        <v>5</v>
      </c>
    </row>
    <row r="44" spans="1:9" ht="15.75" thickBot="1">
      <c r="A44" s="63" t="s">
        <v>12</v>
      </c>
      <c r="B44" s="64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9"/>
    </row>
    <row r="45" spans="1:9" ht="15.75" thickBot="1">
      <c r="A45" s="65" t="s">
        <v>4</v>
      </c>
      <c r="B45" s="66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67" t="s">
        <v>2</v>
      </c>
      <c r="B46" s="68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63" t="s">
        <v>5</v>
      </c>
      <c r="B47" s="69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ht="15.75" thickBot="1"/>
    <row r="51" spans="1:8" s="34" customFormat="1" ht="15.75" thickBot="1">
      <c r="A51" s="35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s="34" customFormat="1" ht="15.75" thickBot="1">
      <c r="A52" s="36"/>
      <c r="B52" s="37" t="s">
        <v>9</v>
      </c>
      <c r="C52" s="37" t="s">
        <v>8</v>
      </c>
      <c r="D52" s="37" t="s">
        <v>7</v>
      </c>
      <c r="E52" s="37" t="s">
        <v>17</v>
      </c>
      <c r="F52" s="37" t="s">
        <v>18</v>
      </c>
      <c r="G52" s="38" t="s">
        <v>7</v>
      </c>
      <c r="H52" s="60"/>
    </row>
    <row r="53" spans="1:8" s="34" customFormat="1" ht="27.75" thickBot="1">
      <c r="A53" s="39" t="s">
        <v>24</v>
      </c>
      <c r="B53" s="40">
        <v>126</v>
      </c>
      <c r="C53" s="41">
        <v>255587</v>
      </c>
      <c r="D53" s="41">
        <v>255713</v>
      </c>
      <c r="E53" s="41">
        <v>0</v>
      </c>
      <c r="F53" s="41">
        <v>0</v>
      </c>
      <c r="G53" s="42">
        <v>0</v>
      </c>
      <c r="H53" s="43">
        <v>255713</v>
      </c>
    </row>
    <row r="54" spans="1:8" s="34" customFormat="1"/>
    <row r="55" spans="1:8" s="34" customFormat="1"/>
    <row r="56" spans="1:8" s="34" customFormat="1"/>
    <row r="57" spans="1:8" s="34" customFormat="1"/>
    <row r="58" spans="1:8" s="34" customFormat="1"/>
    <row r="59" spans="1:8" s="34" customFormat="1"/>
    <row r="60" spans="1:8" s="34" customFormat="1"/>
    <row r="61" spans="1:8" s="34" customFormat="1"/>
    <row r="62" spans="1:8" s="34" customFormat="1"/>
    <row r="63" spans="1:8" s="34" customFormat="1"/>
    <row r="64" spans="1:8" s="34" customFormat="1"/>
    <row r="65" s="34" customFormat="1"/>
    <row r="66" s="34" customFormat="1"/>
    <row r="67" s="34" customFormat="1"/>
    <row r="68" s="34" customFormat="1"/>
    <row r="69" s="34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9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47" t="s">
        <v>10</v>
      </c>
      <c r="D1" s="47"/>
      <c r="E1" s="47"/>
      <c r="F1" s="70" t="s">
        <v>14</v>
      </c>
      <c r="G1" s="70"/>
      <c r="H1" s="71"/>
      <c r="I1" s="52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9"/>
    </row>
    <row r="3" spans="1:9">
      <c r="A3" s="9" t="s">
        <v>4</v>
      </c>
      <c r="B3" s="17" t="s">
        <v>25</v>
      </c>
      <c r="C3" s="19">
        <v>1.693548387124939</v>
      </c>
      <c r="D3" s="20">
        <v>5.9808337489630956</v>
      </c>
      <c r="E3" s="20">
        <v>5.9772552875472025</v>
      </c>
      <c r="F3" s="20">
        <v>0</v>
      </c>
      <c r="G3" s="20">
        <v>0</v>
      </c>
      <c r="H3" s="20">
        <v>0</v>
      </c>
      <c r="I3" s="27">
        <v>5.9772552875472025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0.87903225805700547</v>
      </c>
      <c r="D5" s="2">
        <v>15.213516754065788</v>
      </c>
      <c r="E5" s="2">
        <v>15.201552213486735</v>
      </c>
      <c r="F5" s="2">
        <v>0</v>
      </c>
      <c r="G5" s="2">
        <v>0</v>
      </c>
      <c r="H5" s="2">
        <v>0</v>
      </c>
      <c r="I5" s="28">
        <v>15.201552213486735</v>
      </c>
    </row>
    <row r="6" spans="1:9">
      <c r="A6" s="4" t="s">
        <v>2</v>
      </c>
      <c r="B6" s="18" t="s">
        <v>1</v>
      </c>
      <c r="C6" s="21">
        <v>0</v>
      </c>
      <c r="D6" s="2">
        <v>0.16916827227891515</v>
      </c>
      <c r="E6" s="2">
        <v>0.16902707287555099</v>
      </c>
      <c r="F6" s="2">
        <v>0</v>
      </c>
      <c r="G6" s="2">
        <v>0</v>
      </c>
      <c r="H6" s="2">
        <v>0</v>
      </c>
      <c r="I6" s="28">
        <v>0.16902707287555099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9.6797652892262995</v>
      </c>
      <c r="E9" s="2">
        <v>9.6716858954656875</v>
      </c>
      <c r="F9" s="26"/>
      <c r="G9" s="2">
        <v>0</v>
      </c>
      <c r="H9" s="2">
        <v>0</v>
      </c>
      <c r="I9" s="28">
        <v>9.6716858954656875</v>
      </c>
    </row>
    <row r="10" spans="1:9">
      <c r="A10" s="4" t="s">
        <v>0</v>
      </c>
      <c r="B10" s="18" t="s">
        <v>1</v>
      </c>
      <c r="C10" s="25"/>
      <c r="D10" s="2">
        <v>0.46909147252996242</v>
      </c>
      <c r="E10" s="2">
        <v>0.4686999367227323</v>
      </c>
      <c r="F10" s="26"/>
      <c r="G10" s="2">
        <v>0</v>
      </c>
      <c r="H10" s="2">
        <v>0</v>
      </c>
      <c r="I10" s="28">
        <v>0.4686999367227323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45" t="s">
        <v>5</v>
      </c>
      <c r="B13" s="46"/>
      <c r="C13" s="22">
        <v>2.5725806451819446</v>
      </c>
      <c r="D13" s="5">
        <v>31.512375537064059</v>
      </c>
      <c r="E13" s="5">
        <v>31.488220406097906</v>
      </c>
      <c r="F13" s="5">
        <v>0</v>
      </c>
      <c r="G13" s="5">
        <v>0</v>
      </c>
      <c r="H13" s="5">
        <v>0</v>
      </c>
      <c r="I13" s="29">
        <v>31.488220406097906</v>
      </c>
    </row>
    <row r="14" spans="1:9">
      <c r="A14" s="61" t="s">
        <v>16</v>
      </c>
      <c r="B14" s="62"/>
      <c r="C14" s="44" t="s">
        <v>10</v>
      </c>
      <c r="D14" s="44"/>
      <c r="E14" s="44"/>
      <c r="F14" s="50" t="s">
        <v>14</v>
      </c>
      <c r="G14" s="50"/>
      <c r="H14" s="51"/>
      <c r="I14" s="48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9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</v>
      </c>
      <c r="E17" s="2">
        <v>0</v>
      </c>
      <c r="F17" s="2">
        <v>0</v>
      </c>
      <c r="G17" s="2">
        <v>0</v>
      </c>
      <c r="H17" s="2">
        <v>0</v>
      </c>
      <c r="I17" s="28">
        <v>0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3.9087767284621719</v>
      </c>
      <c r="E19" s="2">
        <v>3.9055141962242557</v>
      </c>
      <c r="F19" s="26"/>
      <c r="G19" s="2">
        <v>0</v>
      </c>
      <c r="H19" s="2">
        <v>0</v>
      </c>
      <c r="I19" s="28">
        <v>3.9055141962242557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45" t="s">
        <v>5</v>
      </c>
      <c r="B21" s="46"/>
      <c r="C21" s="22">
        <v>0</v>
      </c>
      <c r="D21" s="5">
        <v>3.9087767284621719</v>
      </c>
      <c r="E21" s="5">
        <v>3.9055141962242557</v>
      </c>
      <c r="F21" s="5">
        <v>0</v>
      </c>
      <c r="G21" s="5">
        <v>0</v>
      </c>
      <c r="H21" s="5">
        <v>0</v>
      </c>
      <c r="I21" s="29">
        <v>3.9055141962242557</v>
      </c>
    </row>
    <row r="22" spans="1:9">
      <c r="A22" s="61" t="s">
        <v>19</v>
      </c>
      <c r="B22" s="62"/>
      <c r="C22" s="44" t="s">
        <v>10</v>
      </c>
      <c r="D22" s="44"/>
      <c r="E22" s="44"/>
      <c r="F22" s="50" t="s">
        <v>14</v>
      </c>
      <c r="G22" s="50"/>
      <c r="H22" s="51"/>
      <c r="I22" s="48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9"/>
    </row>
    <row r="24" spans="1:9" ht="15.75" thickBot="1">
      <c r="A24" s="7" t="s">
        <v>4</v>
      </c>
      <c r="B24" s="17" t="s">
        <v>25</v>
      </c>
      <c r="C24" s="19">
        <v>8.0645161290322578E-3</v>
      </c>
      <c r="D24" s="20">
        <v>6.2194316819143343E-2</v>
      </c>
      <c r="E24" s="20">
        <v>6.2149136387501518E-2</v>
      </c>
      <c r="F24" s="20">
        <v>0</v>
      </c>
      <c r="G24" s="20">
        <v>0</v>
      </c>
      <c r="H24" s="20">
        <v>0</v>
      </c>
      <c r="I24" s="27">
        <v>6.2149136387501518E-2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1.6129032258064516E-2</v>
      </c>
      <c r="D26" s="2">
        <v>0.1363532249154529</v>
      </c>
      <c r="E26" s="2">
        <v>0.13625287758646221</v>
      </c>
      <c r="F26" s="2">
        <v>0</v>
      </c>
      <c r="G26" s="2">
        <v>0</v>
      </c>
      <c r="H26" s="2">
        <v>0</v>
      </c>
      <c r="I26" s="28">
        <v>0.13625287758646221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1.2934693272612134E-3</v>
      </c>
      <c r="E27" s="2">
        <v>1.2923897093469394E-3</v>
      </c>
      <c r="F27" s="2">
        <v>0</v>
      </c>
      <c r="G27" s="2">
        <v>0</v>
      </c>
      <c r="H27" s="2">
        <v>0</v>
      </c>
      <c r="I27" s="28">
        <v>1.2923897093469394E-3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5.9135800805723601E-2</v>
      </c>
      <c r="E30" s="2">
        <v>5.9086442024205384E-2</v>
      </c>
      <c r="F30" s="26"/>
      <c r="G30" s="2">
        <v>0</v>
      </c>
      <c r="H30" s="2">
        <v>0</v>
      </c>
      <c r="I30" s="28">
        <v>5.9086442024205384E-2</v>
      </c>
    </row>
    <row r="31" spans="1:9">
      <c r="A31" s="3" t="s">
        <v>0</v>
      </c>
      <c r="B31" s="18" t="s">
        <v>1</v>
      </c>
      <c r="C31" s="25"/>
      <c r="D31" s="2">
        <v>5.0862986566782087E-3</v>
      </c>
      <c r="E31" s="2">
        <v>5.0820532841507251E-3</v>
      </c>
      <c r="F31" s="26"/>
      <c r="G31" s="2">
        <v>0</v>
      </c>
      <c r="H31" s="2">
        <v>0</v>
      </c>
      <c r="I31" s="28">
        <v>5.0820532841507251E-3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45" t="s">
        <v>5</v>
      </c>
      <c r="B34" s="46"/>
      <c r="C34" s="22">
        <v>2.4193548387096774E-2</v>
      </c>
      <c r="D34" s="5">
        <v>0.26406311052425924</v>
      </c>
      <c r="E34" s="5">
        <v>0.26386289899166682</v>
      </c>
      <c r="F34" s="5">
        <v>0</v>
      </c>
      <c r="G34" s="5">
        <v>0</v>
      </c>
      <c r="H34" s="5">
        <v>0</v>
      </c>
      <c r="I34" s="29">
        <v>0.26386289899166682</v>
      </c>
    </row>
    <row r="35" spans="1:9">
      <c r="A35" s="61" t="s">
        <v>20</v>
      </c>
      <c r="B35" s="62"/>
      <c r="C35" s="44" t="s">
        <v>10</v>
      </c>
      <c r="D35" s="44"/>
      <c r="E35" s="44"/>
      <c r="F35" s="50" t="s">
        <v>14</v>
      </c>
      <c r="G35" s="50"/>
      <c r="H35" s="51"/>
      <c r="I35" s="48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9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</v>
      </c>
      <c r="E38" s="20">
        <v>0</v>
      </c>
      <c r="F38" s="2">
        <v>0</v>
      </c>
      <c r="G38" s="2">
        <v>0</v>
      </c>
      <c r="H38" s="10">
        <v>0</v>
      </c>
      <c r="I38" s="20">
        <v>0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3.483609318368612E-2</v>
      </c>
      <c r="E40" s="20">
        <v>3.4807016599130332E-2</v>
      </c>
      <c r="F40" s="26"/>
      <c r="G40" s="2">
        <v>0</v>
      </c>
      <c r="H40" s="10">
        <v>0</v>
      </c>
      <c r="I40" s="20">
        <v>3.4807016599130332E-2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45" t="s">
        <v>5</v>
      </c>
      <c r="B42" s="46"/>
      <c r="C42" s="19">
        <v>0</v>
      </c>
      <c r="D42" s="20">
        <v>3.483609318368612E-2</v>
      </c>
      <c r="E42" s="20">
        <v>3.4807016599130332E-2</v>
      </c>
      <c r="F42" s="5">
        <v>0</v>
      </c>
      <c r="G42" s="5">
        <v>0</v>
      </c>
      <c r="H42" s="11">
        <v>0</v>
      </c>
      <c r="I42" s="20">
        <v>3.4807016599130332E-2</v>
      </c>
    </row>
    <row r="43" spans="1:9">
      <c r="A43" s="61" t="s">
        <v>21</v>
      </c>
      <c r="B43" s="62"/>
      <c r="C43" s="44" t="s">
        <v>10</v>
      </c>
      <c r="D43" s="44"/>
      <c r="E43" s="44"/>
      <c r="F43" s="50" t="s">
        <v>14</v>
      </c>
      <c r="G43" s="50"/>
      <c r="H43" s="51"/>
      <c r="I43" s="48" t="s">
        <v>5</v>
      </c>
    </row>
    <row r="44" spans="1:9" ht="15.75" thickBot="1">
      <c r="A44" s="63" t="s">
        <v>12</v>
      </c>
      <c r="B44" s="64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9"/>
    </row>
    <row r="45" spans="1:9" ht="15.75" thickBot="1">
      <c r="A45" s="65" t="s">
        <v>4</v>
      </c>
      <c r="B45" s="66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67" t="s">
        <v>2</v>
      </c>
      <c r="B46" s="68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63" t="s">
        <v>5</v>
      </c>
      <c r="B47" s="69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ht="15.75" thickBot="1"/>
    <row r="51" spans="1:8" s="34" customFormat="1" ht="15.75" thickBot="1">
      <c r="A51" s="35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s="34" customFormat="1" ht="15.75" thickBot="1">
      <c r="A52" s="36"/>
      <c r="B52" s="37" t="s">
        <v>9</v>
      </c>
      <c r="C52" s="37" t="s">
        <v>8</v>
      </c>
      <c r="D52" s="37" t="s">
        <v>7</v>
      </c>
      <c r="E52" s="37" t="s">
        <v>17</v>
      </c>
      <c r="F52" s="37" t="s">
        <v>18</v>
      </c>
      <c r="G52" s="38" t="s">
        <v>7</v>
      </c>
      <c r="H52" s="60"/>
    </row>
    <row r="53" spans="1:8" s="34" customFormat="1" ht="27.75" thickBot="1">
      <c r="A53" s="39" t="s">
        <v>24</v>
      </c>
      <c r="B53" s="40">
        <v>124</v>
      </c>
      <c r="C53" s="41">
        <v>148438</v>
      </c>
      <c r="D53" s="41">
        <v>148562</v>
      </c>
      <c r="E53" s="41">
        <v>0</v>
      </c>
      <c r="F53" s="41">
        <v>0</v>
      </c>
      <c r="G53" s="42">
        <v>0</v>
      </c>
      <c r="H53" s="43">
        <v>148562</v>
      </c>
    </row>
    <row r="54" spans="1:8" s="34" customFormat="1"/>
    <row r="55" spans="1:8" s="34" customFormat="1"/>
    <row r="56" spans="1:8" s="34" customFormat="1"/>
    <row r="57" spans="1:8" s="34" customFormat="1"/>
    <row r="58" spans="1:8" s="34" customFormat="1"/>
    <row r="59" spans="1:8" s="34" customFormat="1"/>
    <row r="60" spans="1:8" s="34" customFormat="1"/>
    <row r="61" spans="1:8" s="34" customFormat="1"/>
    <row r="62" spans="1:8" s="34" customFormat="1"/>
    <row r="63" spans="1:8" s="34" customFormat="1"/>
    <row r="64" spans="1:8" s="34" customFormat="1"/>
    <row r="65" s="34" customFormat="1"/>
    <row r="66" s="34" customFormat="1"/>
    <row r="67" s="34" customFormat="1"/>
    <row r="68" s="34" customFormat="1"/>
    <row r="69" s="34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9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47" t="s">
        <v>10</v>
      </c>
      <c r="D1" s="47"/>
      <c r="E1" s="47"/>
      <c r="F1" s="70" t="s">
        <v>14</v>
      </c>
      <c r="G1" s="70"/>
      <c r="H1" s="71"/>
      <c r="I1" s="52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9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23.854092526443473</v>
      </c>
      <c r="D5" s="2">
        <v>9.0592369204500276</v>
      </c>
      <c r="E5" s="2">
        <v>9.0873573635293106</v>
      </c>
      <c r="F5" s="2">
        <v>0</v>
      </c>
      <c r="G5" s="2">
        <v>0</v>
      </c>
      <c r="H5" s="2">
        <v>0</v>
      </c>
      <c r="I5" s="28">
        <v>9.0873573635293106</v>
      </c>
    </row>
    <row r="6" spans="1:9">
      <c r="A6" s="4" t="s">
        <v>2</v>
      </c>
      <c r="B6" s="18" t="s">
        <v>1</v>
      </c>
      <c r="C6" s="21">
        <v>1.0818505338666584</v>
      </c>
      <c r="D6" s="2">
        <v>9.391542423898823</v>
      </c>
      <c r="E6" s="2">
        <v>9.3757482705780308</v>
      </c>
      <c r="F6" s="2">
        <v>0</v>
      </c>
      <c r="G6" s="2">
        <v>0</v>
      </c>
      <c r="H6" s="2">
        <v>0</v>
      </c>
      <c r="I6" s="28">
        <v>9.3757482705780308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14.763621577625534</v>
      </c>
      <c r="E9" s="2">
        <v>14.735560500770582</v>
      </c>
      <c r="F9" s="26"/>
      <c r="G9" s="2">
        <v>0</v>
      </c>
      <c r="H9" s="2">
        <v>0</v>
      </c>
      <c r="I9" s="28">
        <v>14.735560500770582</v>
      </c>
    </row>
    <row r="10" spans="1:9">
      <c r="A10" s="4" t="s">
        <v>0</v>
      </c>
      <c r="B10" s="18" t="s">
        <v>1</v>
      </c>
      <c r="C10" s="25"/>
      <c r="D10" s="2">
        <v>0.725555706155807</v>
      </c>
      <c r="E10" s="2">
        <v>0.72417664924040615</v>
      </c>
      <c r="F10" s="26"/>
      <c r="G10" s="2">
        <v>0</v>
      </c>
      <c r="H10" s="2">
        <v>0</v>
      </c>
      <c r="I10" s="28">
        <v>0.72417664924040615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4.3783816753087414</v>
      </c>
      <c r="E12" s="2">
        <v>4.3700597263854952</v>
      </c>
      <c r="F12" s="26"/>
      <c r="G12" s="2">
        <v>0</v>
      </c>
      <c r="H12" s="2">
        <v>0</v>
      </c>
      <c r="I12" s="28">
        <v>4.3700597263854952</v>
      </c>
    </row>
    <row r="13" spans="1:9" ht="15" customHeight="1" thickBot="1">
      <c r="A13" s="45" t="s">
        <v>5</v>
      </c>
      <c r="B13" s="46"/>
      <c r="C13" s="22">
        <v>24.93594306031013</v>
      </c>
      <c r="D13" s="5">
        <v>38.318338303438935</v>
      </c>
      <c r="E13" s="5">
        <v>38.292902510503822</v>
      </c>
      <c r="F13" s="5">
        <v>0</v>
      </c>
      <c r="G13" s="5">
        <v>0</v>
      </c>
      <c r="H13" s="5">
        <v>0</v>
      </c>
      <c r="I13" s="29">
        <v>38.292902510503822</v>
      </c>
    </row>
    <row r="14" spans="1:9">
      <c r="A14" s="61" t="s">
        <v>16</v>
      </c>
      <c r="B14" s="62"/>
      <c r="C14" s="44" t="s">
        <v>10</v>
      </c>
      <c r="D14" s="44"/>
      <c r="E14" s="44"/>
      <c r="F14" s="50" t="s">
        <v>14</v>
      </c>
      <c r="G14" s="50"/>
      <c r="H14" s="51"/>
      <c r="I14" s="48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9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2.9994714014790347</v>
      </c>
      <c r="E17" s="2">
        <v>2.9937703343608764</v>
      </c>
      <c r="F17" s="2">
        <v>0</v>
      </c>
      <c r="G17" s="2">
        <v>0</v>
      </c>
      <c r="H17" s="2">
        <v>0</v>
      </c>
      <c r="I17" s="28">
        <v>2.9937703343608764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0.68704255896122912</v>
      </c>
      <c r="E19" s="2">
        <v>0.68573670362293937</v>
      </c>
      <c r="F19" s="26"/>
      <c r="G19" s="2">
        <v>0</v>
      </c>
      <c r="H19" s="2">
        <v>0</v>
      </c>
      <c r="I19" s="28">
        <v>0.68573670362293937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45" t="s">
        <v>5</v>
      </c>
      <c r="B21" s="46"/>
      <c r="C21" s="22">
        <v>0</v>
      </c>
      <c r="D21" s="5">
        <v>3.6865139604402639</v>
      </c>
      <c r="E21" s="5">
        <v>3.6795070379838157</v>
      </c>
      <c r="F21" s="5">
        <v>0</v>
      </c>
      <c r="G21" s="5">
        <v>0</v>
      </c>
      <c r="H21" s="5">
        <v>0</v>
      </c>
      <c r="I21" s="29">
        <v>3.6795070379838157</v>
      </c>
    </row>
    <row r="22" spans="1:9">
      <c r="A22" s="61" t="s">
        <v>19</v>
      </c>
      <c r="B22" s="62"/>
      <c r="C22" s="44" t="s">
        <v>10</v>
      </c>
      <c r="D22" s="44"/>
      <c r="E22" s="44"/>
      <c r="F22" s="50" t="s">
        <v>14</v>
      </c>
      <c r="G22" s="50"/>
      <c r="H22" s="51"/>
      <c r="I22" s="48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9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0.22775800711743771</v>
      </c>
      <c r="D26" s="2">
        <v>0.10684467335321225</v>
      </c>
      <c r="E26" s="2">
        <v>0.10707449219093486</v>
      </c>
      <c r="F26" s="2">
        <v>0</v>
      </c>
      <c r="G26" s="2">
        <v>0</v>
      </c>
      <c r="H26" s="2">
        <v>0</v>
      </c>
      <c r="I26" s="28">
        <v>0.10707449219093486</v>
      </c>
    </row>
    <row r="27" spans="1:9" ht="15.75" thickBot="1">
      <c r="A27" s="3" t="s">
        <v>2</v>
      </c>
      <c r="B27" s="18" t="s">
        <v>1</v>
      </c>
      <c r="C27" s="19">
        <v>7.1174377224199285E-3</v>
      </c>
      <c r="D27" s="2">
        <v>8.2407156410951476E-2</v>
      </c>
      <c r="E27" s="2">
        <v>8.2264053949851534E-2</v>
      </c>
      <c r="F27" s="2">
        <v>0</v>
      </c>
      <c r="G27" s="2">
        <v>0</v>
      </c>
      <c r="H27" s="2">
        <v>0</v>
      </c>
      <c r="I27" s="28">
        <v>8.2264053949851534E-2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4.7323122797506098E-2</v>
      </c>
      <c r="E30" s="2">
        <v>4.723317618252041E-2</v>
      </c>
      <c r="F30" s="26"/>
      <c r="G30" s="2">
        <v>0</v>
      </c>
      <c r="H30" s="2">
        <v>0</v>
      </c>
      <c r="I30" s="28">
        <v>4.723317618252041E-2</v>
      </c>
    </row>
    <row r="31" spans="1:9">
      <c r="A31" s="3" t="s">
        <v>0</v>
      </c>
      <c r="B31" s="18" t="s">
        <v>1</v>
      </c>
      <c r="C31" s="25"/>
      <c r="D31" s="2">
        <v>3.2664678774735703E-3</v>
      </c>
      <c r="E31" s="2">
        <v>3.2602593326614402E-3</v>
      </c>
      <c r="F31" s="26"/>
      <c r="G31" s="2">
        <v>0</v>
      </c>
      <c r="H31" s="2">
        <v>0</v>
      </c>
      <c r="I31" s="28">
        <v>3.2602593326614402E-3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2.8937381404174574E-2</v>
      </c>
      <c r="E33" s="2">
        <v>2.8882380395154252E-2</v>
      </c>
      <c r="F33" s="26"/>
      <c r="G33" s="2">
        <v>0</v>
      </c>
      <c r="H33" s="2">
        <v>0</v>
      </c>
      <c r="I33" s="28">
        <v>2.8882380395154252E-2</v>
      </c>
    </row>
    <row r="34" spans="1:9" ht="15.75" thickBot="1">
      <c r="A34" s="45" t="s">
        <v>5</v>
      </c>
      <c r="B34" s="46"/>
      <c r="C34" s="22">
        <v>0.23487544483985764</v>
      </c>
      <c r="D34" s="5">
        <v>0.26877880184331798</v>
      </c>
      <c r="E34" s="5">
        <v>0.26871436205112248</v>
      </c>
      <c r="F34" s="5">
        <v>0</v>
      </c>
      <c r="G34" s="5">
        <v>0</v>
      </c>
      <c r="H34" s="5">
        <v>0</v>
      </c>
      <c r="I34" s="29">
        <v>0.26871436205112248</v>
      </c>
    </row>
    <row r="35" spans="1:9">
      <c r="A35" s="61" t="s">
        <v>20</v>
      </c>
      <c r="B35" s="62"/>
      <c r="C35" s="44" t="s">
        <v>10</v>
      </c>
      <c r="D35" s="44"/>
      <c r="E35" s="44"/>
      <c r="F35" s="50" t="s">
        <v>14</v>
      </c>
      <c r="G35" s="50"/>
      <c r="H35" s="51"/>
      <c r="I35" s="48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9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8.1729465979940366E-3</v>
      </c>
      <c r="E38" s="20">
        <v>8.1574123551653461E-3</v>
      </c>
      <c r="F38" s="2">
        <v>0</v>
      </c>
      <c r="G38" s="2">
        <v>0</v>
      </c>
      <c r="H38" s="10">
        <v>0</v>
      </c>
      <c r="I38" s="20">
        <v>8.1574123551653461E-3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4.6421794524261319E-3</v>
      </c>
      <c r="E40" s="20">
        <v>4.6333561055458229E-3</v>
      </c>
      <c r="F40" s="26"/>
      <c r="G40" s="2">
        <v>0</v>
      </c>
      <c r="H40" s="10">
        <v>0</v>
      </c>
      <c r="I40" s="20">
        <v>4.6333561055458229E-3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45" t="s">
        <v>5</v>
      </c>
      <c r="B42" s="46"/>
      <c r="C42" s="19">
        <v>0</v>
      </c>
      <c r="D42" s="20">
        <v>1.2815126050420168E-2</v>
      </c>
      <c r="E42" s="20">
        <v>1.2790768460711168E-2</v>
      </c>
      <c r="F42" s="5">
        <v>0</v>
      </c>
      <c r="G42" s="5">
        <v>0</v>
      </c>
      <c r="H42" s="11">
        <v>0</v>
      </c>
      <c r="I42" s="20">
        <v>1.2790768460711168E-2</v>
      </c>
    </row>
    <row r="43" spans="1:9">
      <c r="A43" s="61" t="s">
        <v>21</v>
      </c>
      <c r="B43" s="62"/>
      <c r="C43" s="44" t="s">
        <v>10</v>
      </c>
      <c r="D43" s="44"/>
      <c r="E43" s="44"/>
      <c r="F43" s="50" t="s">
        <v>14</v>
      </c>
      <c r="G43" s="50"/>
      <c r="H43" s="51"/>
      <c r="I43" s="48" t="s">
        <v>5</v>
      </c>
    </row>
    <row r="44" spans="1:9" ht="15.75" thickBot="1">
      <c r="A44" s="63" t="s">
        <v>12</v>
      </c>
      <c r="B44" s="64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9"/>
    </row>
    <row r="45" spans="1:9" ht="15.75" thickBot="1">
      <c r="A45" s="65" t="s">
        <v>4</v>
      </c>
      <c r="B45" s="66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67" t="s">
        <v>2</v>
      </c>
      <c r="B46" s="68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63" t="s">
        <v>5</v>
      </c>
      <c r="B47" s="69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ht="15.75" thickBot="1"/>
    <row r="51" spans="1:8" s="34" customFormat="1" ht="15.75" thickBot="1">
      <c r="A51" s="35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s="34" customFormat="1" ht="15.75" thickBot="1">
      <c r="A52" s="36"/>
      <c r="B52" s="37" t="s">
        <v>9</v>
      </c>
      <c r="C52" s="37" t="s">
        <v>8</v>
      </c>
      <c r="D52" s="37" t="s">
        <v>7</v>
      </c>
      <c r="E52" s="37" t="s">
        <v>17</v>
      </c>
      <c r="F52" s="37" t="s">
        <v>18</v>
      </c>
      <c r="G52" s="38" t="s">
        <v>7</v>
      </c>
      <c r="H52" s="60"/>
    </row>
    <row r="53" spans="1:8" s="34" customFormat="1" ht="27.75" thickBot="1">
      <c r="A53" s="39" t="s">
        <v>24</v>
      </c>
      <c r="B53" s="40">
        <v>281</v>
      </c>
      <c r="C53" s="41">
        <v>147560</v>
      </c>
      <c r="D53" s="41">
        <v>147841</v>
      </c>
      <c r="E53" s="41">
        <v>0</v>
      </c>
      <c r="F53" s="41">
        <v>0</v>
      </c>
      <c r="G53" s="42">
        <v>0</v>
      </c>
      <c r="H53" s="43">
        <v>147841</v>
      </c>
    </row>
    <row r="54" spans="1:8" s="34" customFormat="1"/>
    <row r="55" spans="1:8" s="34" customFormat="1"/>
    <row r="56" spans="1:8" s="34" customFormat="1"/>
    <row r="57" spans="1:8" s="34" customFormat="1"/>
    <row r="58" spans="1:8" s="34" customFormat="1"/>
    <row r="59" spans="1:8" s="34" customFormat="1"/>
    <row r="60" spans="1:8" s="34" customFormat="1"/>
    <row r="61" spans="1:8" s="34" customFormat="1"/>
    <row r="62" spans="1:8" s="34" customFormat="1"/>
    <row r="63" spans="1:8" s="34" customFormat="1"/>
    <row r="64" spans="1:8" s="34" customFormat="1"/>
    <row r="65" s="34" customFormat="1"/>
    <row r="66" s="34" customFormat="1"/>
    <row r="67" s="34" customFormat="1"/>
    <row r="68" s="34" customFormat="1"/>
    <row r="69" s="34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9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47" t="s">
        <v>10</v>
      </c>
      <c r="D1" s="47"/>
      <c r="E1" s="47"/>
      <c r="F1" s="70" t="s">
        <v>14</v>
      </c>
      <c r="G1" s="70"/>
      <c r="H1" s="71"/>
      <c r="I1" s="52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9"/>
    </row>
    <row r="3" spans="1:9">
      <c r="A3" s="9" t="s">
        <v>4</v>
      </c>
      <c r="B3" s="17" t="s">
        <v>25</v>
      </c>
      <c r="C3" s="19">
        <v>9.9655172412267667</v>
      </c>
      <c r="D3" s="20">
        <v>1.8301592498450983</v>
      </c>
      <c r="E3" s="20">
        <v>1.8332077096071322</v>
      </c>
      <c r="F3" s="20">
        <v>0</v>
      </c>
      <c r="G3" s="20">
        <v>0</v>
      </c>
      <c r="H3" s="20">
        <v>0</v>
      </c>
      <c r="I3" s="27">
        <v>1.8332077096071322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9.4252873560943602</v>
      </c>
      <c r="D5" s="2">
        <v>13.877826512971977</v>
      </c>
      <c r="E5" s="2">
        <v>13.87615806931246</v>
      </c>
      <c r="F5" s="2">
        <v>0</v>
      </c>
      <c r="G5" s="2">
        <v>0</v>
      </c>
      <c r="H5" s="2">
        <v>0</v>
      </c>
      <c r="I5" s="28">
        <v>13.87615806931246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0.24280014466791228</v>
      </c>
      <c r="E8" s="2">
        <v>0.24270916324189265</v>
      </c>
      <c r="F8" s="2">
        <v>0</v>
      </c>
      <c r="G8" s="2">
        <v>0</v>
      </c>
      <c r="H8" s="2">
        <v>0</v>
      </c>
      <c r="I8" s="28">
        <v>0.24270916324189265</v>
      </c>
    </row>
    <row r="9" spans="1:9">
      <c r="A9" s="4" t="s">
        <v>0</v>
      </c>
      <c r="B9" s="18" t="s">
        <v>25</v>
      </c>
      <c r="C9" s="25"/>
      <c r="D9" s="2">
        <v>43.830547033802731</v>
      </c>
      <c r="E9" s="2">
        <v>43.814122967508169</v>
      </c>
      <c r="F9" s="26"/>
      <c r="G9" s="2">
        <v>0</v>
      </c>
      <c r="H9" s="2">
        <v>0</v>
      </c>
      <c r="I9" s="28">
        <v>43.814122967508169</v>
      </c>
    </row>
    <row r="10" spans="1:9">
      <c r="A10" s="4" t="s">
        <v>0</v>
      </c>
      <c r="B10" s="18" t="s">
        <v>1</v>
      </c>
      <c r="C10" s="25"/>
      <c r="D10" s="2">
        <v>0.18722639688216691</v>
      </c>
      <c r="E10" s="2">
        <v>0.18715623990347088</v>
      </c>
      <c r="F10" s="26"/>
      <c r="G10" s="2">
        <v>0</v>
      </c>
      <c r="H10" s="2">
        <v>0</v>
      </c>
      <c r="I10" s="28">
        <v>0.18715623990347088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45" t="s">
        <v>5</v>
      </c>
      <c r="B13" s="46"/>
      <c r="C13" s="22">
        <v>19.390804597321129</v>
      </c>
      <c r="D13" s="5">
        <v>59.968559338169882</v>
      </c>
      <c r="E13" s="5">
        <v>59.95335414957313</v>
      </c>
      <c r="F13" s="5">
        <v>0</v>
      </c>
      <c r="G13" s="5">
        <v>0</v>
      </c>
      <c r="H13" s="5">
        <v>0</v>
      </c>
      <c r="I13" s="29">
        <v>59.95335414957313</v>
      </c>
    </row>
    <row r="14" spans="1:9">
      <c r="A14" s="61" t="s">
        <v>16</v>
      </c>
      <c r="B14" s="62"/>
      <c r="C14" s="44" t="s">
        <v>10</v>
      </c>
      <c r="D14" s="44"/>
      <c r="E14" s="44"/>
      <c r="F14" s="50" t="s">
        <v>14</v>
      </c>
      <c r="G14" s="50"/>
      <c r="H14" s="51"/>
      <c r="I14" s="48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9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6.4839759056988218</v>
      </c>
      <c r="E17" s="2">
        <v>6.4815462474505354</v>
      </c>
      <c r="F17" s="2">
        <v>0</v>
      </c>
      <c r="G17" s="2">
        <v>0</v>
      </c>
      <c r="H17" s="2">
        <v>0</v>
      </c>
      <c r="I17" s="28">
        <v>6.4815462474505354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6.6091267106380149</v>
      </c>
      <c r="E19" s="2">
        <v>6.6066501562121482</v>
      </c>
      <c r="F19" s="26"/>
      <c r="G19" s="2">
        <v>0</v>
      </c>
      <c r="H19" s="2">
        <v>0</v>
      </c>
      <c r="I19" s="28">
        <v>6.6066501562121482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45" t="s">
        <v>5</v>
      </c>
      <c r="B21" s="46"/>
      <c r="C21" s="22">
        <v>0</v>
      </c>
      <c r="D21" s="5">
        <v>13.093102616336836</v>
      </c>
      <c r="E21" s="5">
        <v>13.088196403662684</v>
      </c>
      <c r="F21" s="5">
        <v>0</v>
      </c>
      <c r="G21" s="5">
        <v>0</v>
      </c>
      <c r="H21" s="5">
        <v>0</v>
      </c>
      <c r="I21" s="29">
        <v>13.088196403662684</v>
      </c>
    </row>
    <row r="22" spans="1:9">
      <c r="A22" s="61" t="s">
        <v>19</v>
      </c>
      <c r="B22" s="62"/>
      <c r="C22" s="44" t="s">
        <v>10</v>
      </c>
      <c r="D22" s="44"/>
      <c r="E22" s="44"/>
      <c r="F22" s="50" t="s">
        <v>14</v>
      </c>
      <c r="G22" s="50"/>
      <c r="H22" s="51"/>
      <c r="I22" s="48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9"/>
    </row>
    <row r="24" spans="1:9" ht="15.75" thickBot="1">
      <c r="A24" s="7" t="s">
        <v>4</v>
      </c>
      <c r="B24" s="17" t="s">
        <v>25</v>
      </c>
      <c r="C24" s="19">
        <v>8.0459770114942528E-2</v>
      </c>
      <c r="D24" s="20">
        <v>2.6877736031160594E-2</v>
      </c>
      <c r="E24" s="20">
        <v>2.6897814148810165E-2</v>
      </c>
      <c r="F24" s="20">
        <v>0</v>
      </c>
      <c r="G24" s="20">
        <v>0</v>
      </c>
      <c r="H24" s="20">
        <v>0</v>
      </c>
      <c r="I24" s="27">
        <v>2.6897814148810165E-2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0.10344827586206896</v>
      </c>
      <c r="D26" s="2">
        <v>0.50822963703422841</v>
      </c>
      <c r="E26" s="2">
        <v>0.50807795843652415</v>
      </c>
      <c r="F26" s="2">
        <v>0</v>
      </c>
      <c r="G26" s="2">
        <v>0</v>
      </c>
      <c r="H26" s="2">
        <v>0</v>
      </c>
      <c r="I26" s="28">
        <v>0.50807795843652415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2.9605149770776603E-2</v>
      </c>
      <c r="E29" s="2">
        <v>2.9594056207602023E-2</v>
      </c>
      <c r="F29" s="2">
        <v>0</v>
      </c>
      <c r="G29" s="2">
        <v>0</v>
      </c>
      <c r="H29" s="2">
        <v>0</v>
      </c>
      <c r="I29" s="28">
        <v>2.9594056207602023E-2</v>
      </c>
    </row>
    <row r="30" spans="1:9">
      <c r="A30" s="3" t="s">
        <v>0</v>
      </c>
      <c r="B30" s="18" t="s">
        <v>25</v>
      </c>
      <c r="C30" s="25"/>
      <c r="D30" s="2">
        <v>0.19808865602702425</v>
      </c>
      <c r="E30" s="2">
        <v>0.19801442877140088</v>
      </c>
      <c r="F30" s="26"/>
      <c r="G30" s="2">
        <v>0</v>
      </c>
      <c r="H30" s="2">
        <v>0</v>
      </c>
      <c r="I30" s="28">
        <v>0.19801442877140088</v>
      </c>
    </row>
    <row r="31" spans="1:9">
      <c r="A31" s="3" t="s">
        <v>0</v>
      </c>
      <c r="B31" s="18" t="s">
        <v>1</v>
      </c>
      <c r="C31" s="25"/>
      <c r="D31" s="2">
        <v>8.8328565027058698E-4</v>
      </c>
      <c r="E31" s="2">
        <v>8.8295466781522557E-4</v>
      </c>
      <c r="F31" s="26"/>
      <c r="G31" s="2">
        <v>0</v>
      </c>
      <c r="H31" s="2">
        <v>0</v>
      </c>
      <c r="I31" s="28">
        <v>8.8295466781522557E-4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45" t="s">
        <v>5</v>
      </c>
      <c r="B34" s="46"/>
      <c r="C34" s="22">
        <v>0.18390804597701149</v>
      </c>
      <c r="D34" s="5">
        <v>0.7636844645134605</v>
      </c>
      <c r="E34" s="5">
        <v>0.76346721223215241</v>
      </c>
      <c r="F34" s="5">
        <v>0</v>
      </c>
      <c r="G34" s="5">
        <v>0</v>
      </c>
      <c r="H34" s="5">
        <v>0</v>
      </c>
      <c r="I34" s="29">
        <v>0.76346721223215241</v>
      </c>
    </row>
    <row r="35" spans="1:9">
      <c r="A35" s="61" t="s">
        <v>20</v>
      </c>
      <c r="B35" s="62"/>
      <c r="C35" s="44" t="s">
        <v>10</v>
      </c>
      <c r="D35" s="44"/>
      <c r="E35" s="44"/>
      <c r="F35" s="50" t="s">
        <v>14</v>
      </c>
      <c r="G35" s="50"/>
      <c r="H35" s="51"/>
      <c r="I35" s="48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9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1.6601461514597911E-2</v>
      </c>
      <c r="E38" s="20">
        <v>1.6595240658985679E-2</v>
      </c>
      <c r="F38" s="2">
        <v>0</v>
      </c>
      <c r="G38" s="2">
        <v>0</v>
      </c>
      <c r="H38" s="10">
        <v>0</v>
      </c>
      <c r="I38" s="20">
        <v>1.6595240658985679E-2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1.9255627175898796E-2</v>
      </c>
      <c r="E40" s="20">
        <v>1.9248411758371917E-2</v>
      </c>
      <c r="F40" s="26"/>
      <c r="G40" s="2">
        <v>0</v>
      </c>
      <c r="H40" s="10">
        <v>0</v>
      </c>
      <c r="I40" s="20">
        <v>1.9248411758371917E-2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45" t="s">
        <v>5</v>
      </c>
      <c r="B42" s="46"/>
      <c r="C42" s="19">
        <v>0</v>
      </c>
      <c r="D42" s="20">
        <v>3.5857088690496711E-2</v>
      </c>
      <c r="E42" s="20">
        <v>3.5843652417357597E-2</v>
      </c>
      <c r="F42" s="5">
        <v>0</v>
      </c>
      <c r="G42" s="5">
        <v>0</v>
      </c>
      <c r="H42" s="11">
        <v>0</v>
      </c>
      <c r="I42" s="20">
        <v>3.5843652417357597E-2</v>
      </c>
    </row>
    <row r="43" spans="1:9">
      <c r="A43" s="61" t="s">
        <v>21</v>
      </c>
      <c r="B43" s="62"/>
      <c r="C43" s="44" t="s">
        <v>10</v>
      </c>
      <c r="D43" s="44"/>
      <c r="E43" s="44"/>
      <c r="F43" s="50" t="s">
        <v>14</v>
      </c>
      <c r="G43" s="50"/>
      <c r="H43" s="51"/>
      <c r="I43" s="48" t="s">
        <v>5</v>
      </c>
    </row>
    <row r="44" spans="1:9" ht="15.75" thickBot="1">
      <c r="A44" s="63" t="s">
        <v>12</v>
      </c>
      <c r="B44" s="64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9"/>
    </row>
    <row r="45" spans="1:9" ht="15.75" thickBot="1">
      <c r="A45" s="65" t="s">
        <v>4</v>
      </c>
      <c r="B45" s="66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67" t="s">
        <v>2</v>
      </c>
      <c r="B46" s="68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63" t="s">
        <v>5</v>
      </c>
      <c r="B47" s="69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ht="15.75" thickBot="1"/>
    <row r="51" spans="1:8" s="34" customFormat="1" ht="15.75" thickBot="1">
      <c r="A51" s="35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s="34" customFormat="1" ht="15.75" thickBot="1">
      <c r="A52" s="36"/>
      <c r="B52" s="37" t="s">
        <v>9</v>
      </c>
      <c r="C52" s="37" t="s">
        <v>8</v>
      </c>
      <c r="D52" s="37" t="s">
        <v>7</v>
      </c>
      <c r="E52" s="37" t="s">
        <v>17</v>
      </c>
      <c r="F52" s="37" t="s">
        <v>18</v>
      </c>
      <c r="G52" s="38" t="s">
        <v>7</v>
      </c>
      <c r="H52" s="60"/>
    </row>
    <row r="53" spans="1:8" s="34" customFormat="1" ht="27.75" thickBot="1">
      <c r="A53" s="39" t="s">
        <v>24</v>
      </c>
      <c r="B53" s="40">
        <v>87</v>
      </c>
      <c r="C53" s="41">
        <v>232088</v>
      </c>
      <c r="D53" s="41">
        <v>232175</v>
      </c>
      <c r="E53" s="41">
        <v>0</v>
      </c>
      <c r="F53" s="41">
        <v>0</v>
      </c>
      <c r="G53" s="42">
        <v>0</v>
      </c>
      <c r="H53" s="43">
        <v>232175</v>
      </c>
    </row>
    <row r="54" spans="1:8" s="34" customFormat="1"/>
    <row r="55" spans="1:8" s="34" customFormat="1"/>
    <row r="56" spans="1:8" s="34" customFormat="1"/>
    <row r="57" spans="1:8" s="34" customFormat="1"/>
    <row r="58" spans="1:8" s="34" customFormat="1"/>
    <row r="59" spans="1:8" s="34" customFormat="1"/>
    <row r="60" spans="1:8" s="34" customFormat="1"/>
    <row r="61" spans="1:8" s="34" customFormat="1"/>
    <row r="62" spans="1:8" s="34" customFormat="1"/>
    <row r="63" spans="1:8" s="34" customFormat="1"/>
    <row r="64" spans="1:8" s="34" customFormat="1"/>
    <row r="65" s="34" customFormat="1"/>
    <row r="66" s="34" customFormat="1"/>
    <row r="67" s="34" customFormat="1"/>
    <row r="68" s="34" customFormat="1"/>
    <row r="69" s="34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rdvnys</vt:lpstr>
      <vt:lpstr>BEDAŞ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2020-02-07T13:48:41Z</dcterms:modified>
</cp:coreProperties>
</file>